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668"/>
  <workbookPr showInkAnnotation="0" defaultThemeVersion="124226"/>
  <mc:AlternateContent xmlns:mc="http://schemas.openxmlformats.org/markup-compatibility/2006">
    <mc:Choice Requires="x15">
      <x15ac:absPath xmlns:x15ac="http://schemas.microsoft.com/office/spreadsheetml/2010/11/ac" url="C:\Users\Pietro\Documents\Progetti\SMART-2015-0076\Documenti di lavoro\WP4 - FF - Prototype\Consultation process\xls finali\"/>
    </mc:Choice>
  </mc:AlternateContent>
  <bookViews>
    <workbookView xWindow="19095" yWindow="-15" windowWidth="19140" windowHeight="11760"/>
  </bookViews>
  <sheets>
    <sheet name="eGov" sheetId="1" r:id="rId1"/>
  </sheets>
  <definedNames>
    <definedName name="_FilterDatabase" localSheetId="0" hidden="1">eGov!$A$3:$J$64</definedName>
    <definedName name="_xlnm._FilterDatabase" localSheetId="0" hidden="1">eGov!$A$3:$J$64</definedName>
    <definedName name="_xlnm.Print_Area" localSheetId="0">eGov!$A$1:$J$65</definedName>
    <definedName name="Z_018CCCBD_A628_486C_921C_5087D1696D4D_.wvu.Cols" localSheetId="0" hidden="1">eGov!#REF!,eGov!#REF!,eGov!#REF!,eGov!#REF!,eGov!#REF!,eGov!#REF!,eGov!#REF!</definedName>
    <definedName name="Z_018CCCBD_A628_486C_921C_5087D1696D4D_.wvu.FilterData" localSheetId="0" hidden="1">eGov!$B$3:$J$7</definedName>
    <definedName name="Z_038F5BEE_3FDC_43B2_982D_CCBA731044EF_.wvu.FilterData" localSheetId="0" hidden="1">eGov!$B$3:$J$7</definedName>
    <definedName name="Z_1FB2D8BA_3BA9_474B_8EEB_471A1AF08502_.wvu.FilterData" localSheetId="0" hidden="1">eGov!$B$3:$J$7</definedName>
    <definedName name="Z_731342B7_0D25_48E3_8A6E_8A0EB4FBCC31_.wvu.Cols" localSheetId="0" hidden="1">eGov!#REF!,eGov!#REF!,eGov!#REF!,eGov!#REF!,eGov!#REF!,eGov!#REF!,eGov!#REF!</definedName>
    <definedName name="Z_731342B7_0D25_48E3_8A6E_8A0EB4FBCC31_.wvu.FilterData" localSheetId="0" hidden="1">eGov!$B$3:$J$7</definedName>
    <definedName name="Z_AFE0BFEF_D883_48E3_90A4_2FF58BB75EF2_.wvu.FilterData" localSheetId="0" hidden="1">eGov!$B$3:$J$7</definedName>
  </definedNames>
  <calcPr calcId="145621"/>
  <customWorkbookViews>
    <customWorkbookView name="j31337 - Persönliche Ansicht" guid="{018CCCBD-A628-486C-921C-5087D1696D4D}" mergeInterval="0" personalView="1" maximized="1" windowWidth="1280" windowHeight="799" activeSheetId="1"/>
    <customWorkbookView name="L. Guise - Affichage personnalisé" guid="{731342B7-0D25-48E3-8A6E-8A0EB4FBCC31}" mergeInterval="0" personalView="1" maximized="1" xWindow="1" yWindow="1" windowWidth="1600" windowHeight="750" activeSheetId="1"/>
  </customWorkbookViews>
</workbook>
</file>

<file path=xl/sharedStrings.xml><?xml version="1.0" encoding="utf-8"?>
<sst xmlns="http://schemas.openxmlformats.org/spreadsheetml/2006/main" count="477" uniqueCount="216">
  <si>
    <t>Title</t>
  </si>
  <si>
    <t>Standardization organization</t>
  </si>
  <si>
    <t>Abstract</t>
  </si>
  <si>
    <t>ETSI</t>
  </si>
  <si>
    <t>X</t>
  </si>
  <si>
    <t>ISO</t>
  </si>
  <si>
    <t>ISO/IEC 27001</t>
  </si>
  <si>
    <t>Information technology - Security techniques - Information security management systems - Requirements</t>
  </si>
  <si>
    <t>ISO/IEC 27002</t>
  </si>
  <si>
    <t>Information technology - Security techniques - Code of practice for information security management</t>
  </si>
  <si>
    <t xml:space="preserve">This International Standard establishes guidelines and general principles for initiating, implementing and maintaining information security management in an organization. </t>
  </si>
  <si>
    <t>ISO/IEC 27009</t>
  </si>
  <si>
    <t>Information technology -- Security techniques – Sector-specific application of ISO/IEC 27001</t>
  </si>
  <si>
    <t>ISO/IEC 29190</t>
  </si>
  <si>
    <t xml:space="preserve">Information technology -- Security techniques – Privacy capability assessment model </t>
  </si>
  <si>
    <t>Standards</t>
  </si>
  <si>
    <t>This standard provides organizations with high-level guidance about how to assess their capability to manage privacy-related processes.</t>
  </si>
  <si>
    <t>Information technology -- Security techniques -- Security requirements for cryptographic modules</t>
  </si>
  <si>
    <t>ISO/IEC 19790</t>
  </si>
  <si>
    <t>SO/IEC 19790:2012 the security requirements for a cryptographic module utilised within a security system protecting sensitive information in computer and telecommunication systems. This International Standard defines four security levels for cryptographic modules to provide for a wide spectrum of data sensitivity (e.g. low value administrative data, million dollar funds transfers, life protecting data, personal identity information, and sensitive information used by government) and a diversity of application environments (e.g. a guarded facility, an office, removable media, and a completely unprotected location). This International Standard specifies four security levels for each of 11 requirement areas with each security level increasing security over the preceding level.
ISO/IEC 19790:2012 specifies security requirements specified intended to maintain the security provided by a cryptographic module and compliance to this International Standard is not sufficient to ensure that a particular module is secure or that the security provided by the module is sufficient and acceptable to the owner of the information that is being protected.</t>
  </si>
  <si>
    <t xml:space="preserve">Building Block </t>
  </si>
  <si>
    <t>NOTES</t>
  </si>
  <si>
    <t>Information technology -- Security techniques -- Evaluation criteria for IT security -- Part 1: Introduction and general model</t>
  </si>
  <si>
    <t>ISO/IEC 15408-1:2005</t>
  </si>
  <si>
    <t>ISO/IEC 15408-2:2008</t>
  </si>
  <si>
    <t>Information technology -- Security techniques -- Evaluation criteria for IT security -- Part 2: Security functional components</t>
  </si>
  <si>
    <t>ISO/IEC 15408-3:2008</t>
  </si>
  <si>
    <t>nformation technology -- Security techniques -- Evaluation criteria for IT security -- Part 3: Security assurance components</t>
  </si>
  <si>
    <t>ISO/IEC 15408-2:2008 defines the content and presentation of the security functional requirements to be assessed in a security evaluation using ISO/IEC 15408. It contains a comprehensive catalogue of predefined security functional components that will meet most common security needs of the marketplace. These are organized using a hierarchical structure of classes, families and components, and supported by comprehensive user notes.
ISO/IEC 15408-2:2008 also provides guidance on the specification of customized security requirements where no suitable predefined security functional components exist.</t>
  </si>
  <si>
    <t>SO/IEC 15408-3:2008 defines the assurance requirements of the evaluation criteria. It includes the evaluation assurance levels that define a scale for measuring assurance for component targets of evaluation (TOEs), the composed assurance packages that define a scale for measuring assurance for composed TOEs, the individual assurance components from which the assurance levels and packages are composed, and the criteria for evaluation of protection profiles and security targets.
ISO/IEC 15408-3:2008 defines the content and presentation of the assurance requirements in the form of assurance classes, families and components and provides guidance on the organization of new assurance requirements. The assurance components within the assurance families are presented in a hierarchical order.</t>
  </si>
  <si>
    <t xml:space="preserve">SO/IEC 15408-1:2009 establishes the general concepts and principles of IT security evaluation and specifies the general model of evaluation given by various parts of ISO/IEC 15408 which in its entirety is meant to be used as the basis for evaluation of security properties of IT products.
It provides an overview of all parts of ISO/IEC 15408. It describes the various parts of ISO/IEC 15408; defines the terms and abbreviations to be used in all parts ISO/IEC 15408; establishes the core concept of a Target of Evaluation (TOE); the evaluation context; and describes the audience to which the evaluation criteria are addressed. An introduction to the basic security concepts necessary for evaluation of IT products is given.
It defines the various operations by which the functional and assurance components given in ISO/IEC 15408-2 and ISO/IEC 15408-3 may be tailored through the use of permitted operations.
The key concepts of protection profiles (PP), packages of security requirements and the topic of conformance are specified and the consequences of evaluation and evaluation results are described.
ISO/IEC 15408-1:2009 gives guidelines for the specification of Security Targets (ST) and provides a description of the organization of components throughout the model. </t>
  </si>
  <si>
    <t>eDelivery</t>
  </si>
  <si>
    <t>eID</t>
  </si>
  <si>
    <t>eSignature</t>
  </si>
  <si>
    <t>eInvoicing</t>
  </si>
  <si>
    <t>eTranslation</t>
  </si>
  <si>
    <t>XAdES Baseline Profile</t>
  </si>
  <si>
    <t xml:space="preserve">Electronic Signatures and Infrastructures (ESI)
XAdES Baseline Profile </t>
  </si>
  <si>
    <t xml:space="preserve">TS 101 903 (XAdES henceforth) specifies formats for Advanced Electronic Signatures built on XML SIG. That 
document defines a number of signed and unsigned optional 
signature properties, resulting in support for a number of 
variations in the signature contents and powerful processing requirements. </t>
  </si>
  <si>
    <t>CAdES Baseline Profile</t>
  </si>
  <si>
    <t xml:space="preserve">ETSI TS 103 173 v.2.2.1 </t>
  </si>
  <si>
    <t xml:space="preserve">Electronic Signatures and Infrastructures (ESI)
CAdES Baseline Profile </t>
  </si>
  <si>
    <t xml:space="preserve">TS 101 733 (CAdES henceforth) specifies formats for 
Advanced Electronic Signatures built on CMS. That 
document defines a number of signed and unsigned optional signature attributes, resulting in support for a number of 
variations in the signature contents and powerful processing requirements.  </t>
  </si>
  <si>
    <t>PAdES Baseline Profile</t>
  </si>
  <si>
    <t xml:space="preserve">ETSI TS 103 172 v.2.2.2 </t>
  </si>
  <si>
    <t xml:space="preserve">Electronic Signatures and Infrastructures (ESI)
PAdES Baseline Profile </t>
  </si>
  <si>
    <t xml:space="preserve">TS 102 778-3 (PAdES-3 henceforth) and TS 102 778-4 (PAdES-4 henceforth) specify formats for Advanced 
Electronic Signatures built on PDF ISO-32000. That document defines a number of signed and unsigned optional 
signature properties, resulting in support for a number of variations in the signature contents and powerful processing 
requirements. </t>
  </si>
  <si>
    <t>Document management -- Portable document format</t>
  </si>
  <si>
    <t>ISO/IEC 32000 series</t>
  </si>
  <si>
    <t>ISO 32000-1:2008 specifies a digital form for representing electronic documents to enable users to exchange and view electronic documents independent of the environment in which they were created or the environment in which they are viewed or printed. It is intended for the developer of software that creates PDF files (conforming writers), software that reads existing PDF files and interprets their contents for display and interaction (conforming readers) and PDF products that read and/or write PDF files for a variety of other purposes (conforming products).</t>
  </si>
  <si>
    <t>ISO/DIS 32000-2.4
Document management -- Portable document format -- Part 2: PDF 2.0</t>
  </si>
  <si>
    <t xml:space="preserve">ETSI TS 103 174 v.2.2.1 </t>
  </si>
  <si>
    <t xml:space="preserve">Electronic Signatures and Infrastructures (ESI)
ASiC Baseline Profile </t>
  </si>
  <si>
    <t xml:space="preserve">TS 102 918 (ASiC henceforth) specifies the use of container structures to bind together one or more signed objects 
with either advanced electronic signatures or time-stamp tokens into one single digital container. It uses package 
formats based on ZIP and supports the following signature and time-stamp token formats: 
• CAdES detached signature(s); 
• XAdES detached signature(s); 
• RFC 3161 time-stamp tokens. 
In order to maximise interoperability in communities applying ASiC to particular environments it is necessary to 
identify a common set of options that are appropriate to that environment. Such a selection is commonly called a profile. 
The present document profiles TS 102 918 containers contexts where AdES signatures are used and in particular its use in the context of the "Directive 2006/123/EC of the European Parliament and of the Council of 
12 December 2006 on services in the internal market" (EU Services Directive henceforth). </t>
  </si>
  <si>
    <t>This International Standard covers all types of organizations (e. g. commercial enterprises, government agencies, etc.). This International Standard specifies the requirements for establishing, implementing, operating, monitoring, reviewing, maintaining and improving a documented ISMS within the context of the organizations overall business risks. It specifies requirements for the implementation of security controls customized to the needs of individual organizations or parts thereof.</t>
  </si>
  <si>
    <t>Mentioned in: REGULATION  (EU)  No  910/2014  OF  THE  EUROPEAN  PARLIAMENT  AND  OF  THE  COUNCIL
of  23  July  2014
on  electronic  identification  and  trust  services  for  electronic  transactions  in  the  internal  market  and  
repealing  Directive  1999/93/EC</t>
  </si>
  <si>
    <t>ISO/IEC 29115:2013</t>
  </si>
  <si>
    <t>Information technology -- Security techniques -- Entity authentication assurance framework</t>
  </si>
  <si>
    <t>ISO/IEC 29115:2013 provides a framework for managing entity authentication assurance in a given context. In particular, it:
- specifies four levels of entity authentication assurance;
- specifies criteria and guidelines for achieving each of the four levels of entity authentication assurance;
- provides guidance for mapping other authentication assurance schemes to the four LoAs;
- provides guidance for exchanging the results of authentication that are based on the four LoAs; and
- provides guidance concerning controls that should be used to mitigate authentication threats.</t>
  </si>
  <si>
    <t>OASIS</t>
  </si>
  <si>
    <t>Applicability Statement 4 (AS4) Profile of the ebXML Messaging Services (ebMS) 3.0 standard</t>
  </si>
  <si>
    <t>AS4 provides an on-ramp for using Web services as a transport to exchange B2B messages," said Makesh Rao of Cisco Systems, co-chair of the OASIS ebXML Messaging Services Technical Committee. "The Profile makes it easier to implement ebMS 3 by constraining and paring down the options for vendors, which lowers costs and increases interoperability."
AS4 is the modern successor of AS2 (IETF RFC 4130), a messaging protocol widely adopted in retail and other industries. AS4 maps AS2-like functional requirements onto the WS-* stack. AS4 uses Web Services standards championed by OASIS including the WS-I Basic Profile.
"The main benefits of AS4 are compatibility with Web services standards, message pulling capability, and a built-in Receipt mechanism," explained Sander Fieten, who also co-chairs the OASIS ebXML Messaging Services Technical Committee. "The Profile also expands ebMS 3 compression functionality and support for very large messages."</t>
  </si>
  <si>
    <t>Standard assessed by CAMSS</t>
  </si>
  <si>
    <t>application-level protocol for distributed, collaborative, hypermedia information systems. It is a generic, stateless, protocol which can be used for many tasks beyond its use for hypertext, such as name servers and distributed object management systems, through extension of its request methods, error codes and headers.</t>
  </si>
  <si>
    <t>Hypertext Transfer Protocol</t>
  </si>
  <si>
    <t xml:space="preserve">IETF </t>
  </si>
  <si>
    <t>HTTP (RFC 2616)</t>
  </si>
  <si>
    <t>Standard assessed by CAMSS
Maintained by W3C only</t>
  </si>
  <si>
    <t>TCP/IP (Multiple RFCs)</t>
  </si>
  <si>
    <t>Domain Name System</t>
  </si>
  <si>
    <t>DNS (RFC 1034 - RFC 1035)</t>
  </si>
  <si>
    <r>
      <t xml:space="preserve">The </t>
    </r>
    <r>
      <rPr>
        <b/>
        <sz val="11"/>
        <color theme="1"/>
        <rFont val="Calibri"/>
        <family val="2"/>
        <scheme val="minor"/>
      </rPr>
      <t>Domain Name System</t>
    </r>
    <r>
      <rPr>
        <sz val="11"/>
        <color theme="1"/>
        <rFont val="Calibri"/>
        <family val="2"/>
        <scheme val="minor"/>
      </rPr>
      <t xml:space="preserve"> (</t>
    </r>
    <r>
      <rPr>
        <b/>
        <sz val="11"/>
        <color theme="1"/>
        <rFont val="Calibri"/>
        <family val="2"/>
        <scheme val="minor"/>
      </rPr>
      <t>DNS</t>
    </r>
    <r>
      <rPr>
        <sz val="11"/>
        <color theme="1"/>
        <rFont val="Calibri"/>
        <family val="2"/>
        <scheme val="minor"/>
      </rPr>
      <t>) is a hierarchical decentralized naming system for computers, services, or any resource connected to the Internet or a private network. It associates various information with domain names assigned to each of the participating entities. Most prominently, it translates more readily memorized domain names to the numerical IP addresses needed for the purpose of locating and identifying computer services and devices with the underlying network protocols. By providing a worldwide, distributed directory service, the Domain Name System is an essential component of the functionality of the Internet.</t>
    </r>
  </si>
  <si>
    <t>Transmission Control Protocol (TCP)
Internet Protocol (IP)</t>
  </si>
  <si>
    <t>MIME-Based Secure Peer-to-Peer Business Data Interchange Using HTTP Applicability Statement 2 (AS2)</t>
  </si>
  <si>
    <t>AS2 (RFC 4130)</t>
  </si>
  <si>
    <t>ebXML Standard has been already assessed by CAMSS
standard referenced by e-SENS Large Pilot Program</t>
  </si>
  <si>
    <t>standard referenced by PEPPOL Large Pilot Program</t>
  </si>
  <si>
    <t>ebMS 3.0</t>
  </si>
  <si>
    <t>ebMS 3.0 (AS 4 Profile)</t>
  </si>
  <si>
    <t xml:space="preserve">ebXML Messaging Services (ebMS) 3.0 </t>
  </si>
  <si>
    <r>
      <t xml:space="preserve">This specification defines the </t>
    </r>
    <r>
      <rPr>
        <b/>
        <i/>
        <sz val="11"/>
        <color theme="1"/>
        <rFont val="Calibri"/>
        <family val="2"/>
        <scheme val="minor"/>
      </rPr>
      <t>ebXML Message Service Protocol</t>
    </r>
    <r>
      <rPr>
        <sz val="11"/>
        <color theme="1"/>
        <rFont val="Calibri"/>
        <family val="2"/>
        <scheme val="minor"/>
      </rPr>
      <t xml:space="preserve"> enabling the secure and reliable exchange of messages between two parties.  It includes descriptions of: 
• the ebXML Message structure used to package payload data for transport between parties, 
• the behavior of the Message Service Handler sending and receiving those messages over a data communications protocol. </t>
    </r>
  </si>
  <si>
    <t>This document provides an applicability statement (RFC 2026, Section 3.2) that describes how to exchange structured business data securely using the HTTP transfer protocol, instead of SMTP; the applicability statement for SMTP is found in RFC 3335.  Structured business data may be XML; Electronic Data Interchange (EDI) in either the American National Standards Committee (ANSI) X12 format or the UN Electronic Data Interchange for Administration, Commerce, and Transport (UN/EDIFACT) format; or other structured data formats.
The data is packaged using standard MIME structures.  Authentication and data confidentiality are obtained by using Cryptographic Message Syntax with S/MIME security body parts. 
Authenticated acknowledgements make use of multipart/signed Message Disposition Notification (MDN) responses to the original HTTP message.  This applicability statement is informally referred to as "AS2" because it is the second applicability statement, produced after "AS1", RFC 3335.</t>
  </si>
  <si>
    <t>This specification defines the Standard Business Document Header (SBDH) which enables integration of documents between internal applications, enterprise applications, and business-to-business infrastructure by providing a consistent interface between applications. The standard header can provide semantic information needed for the routing, processing and business domain context of documents, regardless of the data format of the document – XML , classic EDI or other format.</t>
  </si>
  <si>
    <t>SBDH</t>
  </si>
  <si>
    <t>Standard Business Document Header (SBDH)</t>
  </si>
  <si>
    <t>UN/CEFACT</t>
  </si>
  <si>
    <t>Specifies Version 1.2 of the Transport Layer Security (TLS) protocol.  The TLS protocol provides communications security over the Internet.  The protocol allows client/server applications to communicate in a way that is designed to prevent eavesdropping, tampering, or message forgery.</t>
  </si>
  <si>
    <t>TLS (RFC 5246)</t>
  </si>
  <si>
    <t>Transport Layer Security Protocol</t>
  </si>
  <si>
    <t>ETSI TS 103 171 v.2.1.1.</t>
  </si>
  <si>
    <t>OASIS BDXL Specification originally developed by PEPPOL</t>
  </si>
  <si>
    <t>This specification defines service discovery method values for use in DNS Resource Record service fields. A method is first specified to query and retrieve a URL for metadata services.
Two metadata service types are then defined. Also an auxiliary method pattern for discovering a registration service to enable access to metadata services is described. The methods defined here are instances of the generic pattern defined within IETF RFCs for Dynamic Delegation Discovery Services (DDDS).
This specification therefore defines DDDS applications for metadata and metadata-registration services.</t>
  </si>
  <si>
    <t>BDXL</t>
  </si>
  <si>
    <t>Business Document Metadata Service Location</t>
  </si>
  <si>
    <t>OASIS SMP Specification originally developed by PEPPOL</t>
  </si>
  <si>
    <t>SMP</t>
  </si>
  <si>
    <t>Service Metadata Publisher</t>
  </si>
  <si>
    <t>describes a protocol for publishing service metadata within a 4-corner network. In a 4-corner network, entities are exchanging business documents through intermediary gateway services (sometimes called Access Points). To successfully send a business document in a 4-corner network, an entity must be able to discover critical metadata about the recipient (endpoint) of the business document, such as types of documents the endpoint is capable of receiving and methods of transport supported. The recipient makes this metadata available to other entities in the network through a Service Metadata Publisher service. This specification describes the request/response exchanges between a Service Metadata Publisher and a client wishing to discover endpoint information. A client can either be an end-user business application or a gateway/access point in the 4-corner network. It also defines the request processing that must happen at the client.</t>
  </si>
  <si>
    <t>ETSI TS 102 640 (all series)</t>
  </si>
  <si>
    <t>Electronic Signatures and Infrastructures (ESI);
Registered Electronic Mail (REM)</t>
  </si>
  <si>
    <t xml:space="preserve">The series of standards is a multi-part deliverable covering Registered Electronic Mail (REM):
Part 1: "Architecture"; 
Part 2: "Data requirements, Formats and Signatures for REM"; 
Part 3: "Information Security Policy Requirements for REM Management Domains"; 
Part 4: "REM-MD Conformance Profiles"; 
Part 5: "REM-MD Interoperability Profiles". </t>
  </si>
  <si>
    <t>REST</t>
  </si>
  <si>
    <t>REpresentational State Transfer</t>
  </si>
  <si>
    <t>REST is an architectural style used for web development. Systems and sites designed using this style aim for fast performance, reliability and the ability to scale (to grow and easily support extra users). To achieve these goals, developers work with reusable components that can be managed and updated without affecting the system as a whole while it is running.
Technically, REST consists of a coordinated set of components, connectors, and data elements within a distributed hypermedia system, where the focus is on component roles and a specific set of interactions between data elements rather than implementation details. Its purpose is to induce performance, scalability, simplicity, modifiability, visibility, portability, and reliability. REST is the software architectural style of the World Wide Web.</t>
  </si>
  <si>
    <t>Standard de Facto</t>
  </si>
  <si>
    <t>ETSI SR 019 020</t>
  </si>
  <si>
    <t xml:space="preserve">The framework for standardization of signatures; 
Standards for AdES digital signatures in mobile  and distributed environments </t>
  </si>
  <si>
    <t xml:space="preserve">The present document provides a framework for further standardization for the creation and validation of AdES digital signatures in mobile and distributed environments assisted by remote servers. 
The standard takes into  account that the capabilities of personal devices will continue to evolve and is likely to increasingly overlap with the capabilities of other computing devices. 
The standard identifies the recommended scope of such standards and  any suggested provision thought appropriate to these standards.  </t>
  </si>
  <si>
    <t>ETSI TR 119 164 (series)</t>
  </si>
  <si>
    <t>Electronic Signatures and Infrastructures (ESI)
Associated Signature Containers (ASiC) 
Testing Conformance and Interoperability</t>
  </si>
  <si>
    <t xml:space="preserve">This standard is a multi-part deliverable covering ASiC containers - Testing Conformance and Interoperability, as identified below: 
ETSI TR 119 164-1: "Overview"; 
ETSI TS 119 164-2: "Test suites for testing interoperability of ASiC baseline containers"; 
ETSI TS 119 164-3: "Test suites for testing interoperability of ASiC containers other than baseline"; 
ETSI TS 119 164-4: "Testing Conformance of ASiC baseline containers"; 
ETSI TS 119 164-5: "Testing Conformance of additional ASiC containers. 
The multi-part deliverable defines test suites for testing interoperability and conformance of ASiC containers. 
The set of  Technical Specifications consists of the test suites for testing interoperability of ASiC baseline containers (Part 2) and the specification required for 
building software tools for testing technical conformity of ASiC baseline containers (Part 4) are defined against ETSI 
EN 319 162-1; the test suites for testing interoperability of additional ASiC containers (Part 3) and the 
specification required for building software tools for testing technical conformity of additional ASiC containers (Part 5) 
are defined against ETSI EN 319 162-2. </t>
  </si>
  <si>
    <t>ETSI TS 119 614-1</t>
  </si>
  <si>
    <t xml:space="preserve">Electronic Signatures and Infrastructures (ESI);
Testing Conformance and Interoperability of Trusted Lists; 
Part 1: Specifications for testing conformance of 
XML representation of Trusted Lists </t>
  </si>
  <si>
    <t xml:space="preserve">The present document defines the set of checks to be performed for testing conformance of Trusted Lists as specified in ETSI TS 119 612. 
Checks specified by the present document are exclusively constrained to elements specified by ETSI TS 119 612, certain elements defined in ETSI TS 101 903, and certain elements specified in XMLSig. 
Regarding XML elements, the present document explicitly differentiates between structural requirements that are defined by the different XML Schemas where the tested elements are defined, and the rest of the requirements specified by ETSI TS 119 612. </t>
  </si>
  <si>
    <t>ETSI TR 119 124 (series)</t>
  </si>
  <si>
    <t xml:space="preserve">Electronic Signatures and Infrastructures (ESI);
CAdES digital signatures - 
Testing Conformance and Interoperability; </t>
  </si>
  <si>
    <t>This standard is a multi-part deliverable covering CAdES digital signatures - Testing Conformance and Interoperability, as identified below: 
ETSI TR 119 124-1: "Overview"; 
ETSI TS 119 124-2: "Test suites for testing interoperability of CAdES baseline signatures"; 
ETSI TS 119 124-3: "Test suites for testing interoperability of extended CAdES signatures"; 
ETSI TS 119 124-4: "Testing Conformance of CAdES baseline signatures"; 
ETSI TS 119 124-5: "Testing Conformance of extended CAdES signatures".
The multi-part deliverable defines test suites for testing interoperability and conformance of CAdES signatures. The test suites for testing interoperability of CAdES baseline signatures (Part 2) and the specifications required for building software tools for testing technical conformance of CAdES baseline signatures (Part 4) are defined against ETSI EN 319 122-1. The test suites for testing interoperability of extended CAdES signatures (Part 3) and the specifications required for building software tools for testing technical conformance of extended CAdES signatures (Part 5) are defined against ETSI EN 319 122-2.</t>
  </si>
  <si>
    <t>ETSI TR 119 134 (series)</t>
  </si>
  <si>
    <t xml:space="preserve">Electronic Signatures and Infrastructures (ESI);
XAdES digital signatures - 
Testing Conformance and Interoperability; </t>
  </si>
  <si>
    <t xml:space="preserve">This standard is a multi-part deliverable covering XAdES digital signatures - Testing Conformance and Interoperability, as identified below. 
ETSI TR 119 134-1: "Overview"; 
ETSI TS 119 134-2: "Test suites for testing interoperability of XAdES baseline signatures"; 
ETSI TS 119 134-3: "Test suites for testing interoperability of extended XAdES signatures"; 
ETSI TS 119 134-4: "Testing Conformance of XAdES baseline signatures"; 
ETSI TS 119 134-5: "Testing Conformance of extended XAdES signatures". 
This multi-part deliverable defines test suites for testing interoperability and conformance of XAdES signatures. 
The test suites for testing interoperability of XAdES baseline signatures (Part 2) and the specification required for building software tools for testing technical conformity of XAdES baseline signatures (Part 4) are defined against ETSI EN 319 132-1. The test suites for testing interoperability of extended XAdES signatures (Part 3) and the specification required for building software tools for testing technical conformity of extended XAdES signatures (Part 5) are defined against ETSI EN 319 132-2. </t>
  </si>
  <si>
    <t>ETSI TR 119 144 (series)</t>
  </si>
  <si>
    <t xml:space="preserve">Electronic Signatures and Infrastructures (ESI);
PAdES digital signatures -  
Testing Conformance and Interoperability; </t>
  </si>
  <si>
    <t xml:space="preserve">This standard is a multi-part deliverable covering PAdES digital signatures - Testing Conformance and Interoperability, as identified below: 
ETSI TR 119 144-1: "Overview"; 
ETSI TS 119 144-2: "Test suites for testing interoperability of PAdES baseline signatures"; 
ETSI TS 119 144-3: "Test suites for testing interoperability of additional PAdES signatures"; 
ETSI TS 119 144-4: "Testing Conformance of PAdES baseline signatures"; 
ETSI TS 119 144-5: "Testing Conformance of additional PAdES signatures". 
The multi-part deliverable defines test suites for testing interoperability and conformance of PAdES signatures.The test suites for testing interoperability of PAdES baseline signatures (Part 2) and the specifications required for building software tools for testing technical conformance of PAdES baseline signatures (Part 4) are defined against ETSI EN 319 142-1. The test suites for testing interoperability of additional PAdES signatures (Part 3) and the specifications required for building software tools for testing technical conformance of additional PAdES signatures (Part 5) are defined against ETSI EN 319 142-2. </t>
  </si>
  <si>
    <t>TOGAF 9</t>
  </si>
  <si>
    <t>The Open Group</t>
  </si>
  <si>
    <t>The Open Group Architectural Framework</t>
  </si>
  <si>
    <t>TOGAF is a framework — a detailed method and a set of supporting tools — for developing an enterprise architecture. It may be used freely by any organization wishing to develop an enterpr ise architecture for
use within that organization.</t>
  </si>
  <si>
    <t>SAML</t>
  </si>
  <si>
    <t>Security Assertion Markup Language (SAML)</t>
  </si>
  <si>
    <t>The Security Assertion Markup Language (SAML), developed by the Security Services Technical Committee of OASIS, is an XML-based framework for communicating user authentication, entitlement, and attribute information. As its name suggests, SAML allows business entities to make assertions regarding the identity, attributes, and entitlements of a subject (an entity that is often a human user) to other entities, such as a partner company or another enterprise application.</t>
  </si>
  <si>
    <t>Universal Business Language (UBL)</t>
  </si>
  <si>
    <t>UBL</t>
  </si>
  <si>
    <t xml:space="preserve">The standard defines the Universal Business Language, version 2.1
UBL, the Universal Business Language, defines a royalty-free library of standard XML business documents supporting digitization of the commercial and logistical processes for domestic and international supply chains such as procurement, purchasing, transport, logistics, intermodal freight management, and other supply chain management functions.
</t>
  </si>
  <si>
    <t>ISO/IEC 19845:2015</t>
  </si>
  <si>
    <t>Information technology -- Universal business language version 2.1 (UBL v2.1)</t>
  </si>
  <si>
    <t>ISO/IEC 19845:2015 specifies the OASIS Universal Business Language (UBL), which defines a generic XML interchange format for business documents that can be restricted or extended to meet the requirements of particular industries. Specifically, UBL provides the following:
- A suite of structured business objects and their associated semantics expressed as reusable data components and common business documents.
- A library of XML schemas for reusable data components such as "Address", "Item", and "Payment", the common data elements of everyday business documents.
- A set of XML schemas for common business documents such as "Order", "Despatch Advice", and "Invoice" that are constructed from the UBL library components and can be used in generic procurement and transportation contexts.</t>
  </si>
  <si>
    <t>ISO 20022 Series</t>
  </si>
  <si>
    <t>Financial services -- Universal financial industry message scheme -</t>
  </si>
  <si>
    <t>BusinessTransactions and Message Sets complying with ISO 20022 can be used for electronic data interchange among any industry participants (financial and others), independently of any specific communication network. Network-dependent rules, such as message acknowledgement and message protection, are outside the scope of ISO 20022.
Part 1 - Metamodel
Part2 - UML Profile
Part 3 - Modelling
Part 4 - XML Schema generation
Part 5 - Reverse engineering
Part 6 - Message transport characteristics
Part 7 - Registration
Part 8 - ASN.1 generation</t>
  </si>
  <si>
    <t>Mentioned in:
REGULATION  (EU)  No  283/2014  OF  THE  EUROPEAN  PARLIAMENT  AND  OF  THE  COUNCIL
of  11  March  2014
on  guidelines  for  trans-European  networks  in  the  area  of  telecommunications  infrastructure  and  
repealing  Decision  No  1336/97/EC</t>
  </si>
  <si>
    <t>LIME</t>
  </si>
  <si>
    <t>Lightweight Message Exchange (LIME) Version 1.0</t>
  </si>
  <si>
    <t>LIME Protocol (acronym for Lightweight Messaging Protocol) is a JSON based protocol for messaging, inspired by the XMPP protocol. It aims to be simple but extensible, with little verbosity but yet providing good readability.</t>
  </si>
  <si>
    <t>OASIS LIME Specification originally developed by PEPPOL - Standard in OASIS Working Phase yet.</t>
  </si>
  <si>
    <t>JavaScript Object Notation (JSON) is a lightweight, text-based, language-independent data interchange format.  It was derived from the ECMAScript Programming Language Standard.  
JSON defines a small set of formatting rules for the portable representation of structured data.</t>
  </si>
  <si>
    <t xml:space="preserve">JavaScript Object Notation (JSON) </t>
  </si>
  <si>
    <t>JSON (RFC7159)</t>
  </si>
  <si>
    <t>Standard Assessed by CAMSS</t>
  </si>
  <si>
    <t>W3C</t>
  </si>
  <si>
    <t>Web Services Addressing 1.0 - SOAP Binding</t>
  </si>
  <si>
    <t>Web Services Addressing 1.0 - Core</t>
  </si>
  <si>
    <t>Web Services Addressing provides transport-neutral mechanisms to address Web services and messages. Web Services Addressing 1.0 - SOAP Binding defines the binding of the abstract properties defined in Web Services Addressing 1.0 - Core to SOAP Messages.</t>
  </si>
  <si>
    <t>Web Services Addressing provides transport-neutral mechanisms to address Web services and messages. Web Services Addressing 1.0 - Core (this document) defines a set of abstract properties and an XML Infoset [XML Information Set] representation thereof to reference Web services and to facilitate end-to-end addressing of endpoints in messages. This specification enables messaging systems to support message transmission through networks that include processing nodes such as endpoint managers, firewalls, and gateways in a transport-neutral manner.</t>
  </si>
  <si>
    <t>SOAP</t>
  </si>
  <si>
    <t>Simple Object Access Protocol (SOAP) 1.1</t>
  </si>
  <si>
    <t>SOAP is a lightweight protocol for exchange of information in a decentralized, distributed environment. It is an XML based protocol that consists of three parts: an envelope that defines a framework for describing what is in a message and how to process it, a set of encoding rules for expressing instances of application-defined datatypes, and a convention for representing remote procedure calls and responses. SOAP can potentially be used in combination with a variety of other protocols; however, the only bindings defined in this document describe how to use SOAP in combination with HTTP and HTTP Extension Framework.</t>
  </si>
  <si>
    <t>Standard Referenced in PEPPOL</t>
  </si>
  <si>
    <t xml:space="preserve">WS-I Basic Profile 1.1 </t>
  </si>
  <si>
    <t>Web Services Description Language (WSDL) Version 2.0 Part 1: Core Language</t>
  </si>
  <si>
    <t>WSDL</t>
  </si>
  <si>
    <t>This standards describes the Web Services Description Language Version 2.0 (WSDL 2.0), an XML language for describing Web services. This specification defines the core language which can be used to describe Web services based on an abstract model of what the service offers. It also defines the conformance criteria for documents in this language.</t>
  </si>
  <si>
    <t>Universally Unique IDentifier (UUID) URN Namespace</t>
  </si>
  <si>
    <t>This specification defines a Uniform Resource Name namespace for UUIDs (Universally Unique IDentifier), also known as GUIDs (Globally Unique IDentifier).  A UUID is 128 bits long, and can guarantee uniqueness across space and time.
UUIDs were originally used in the Apollo Network Computing System and later in the Open Software Foundation's (OSF) Distributed Computing Environment (DCE), and then in Microsoft Windows platforms.
This specification is derived from the DCE specification with the kind permission of the OSF (now known as The Open Group). Information from earlier versions of the DCE specification have been incorporated into this document.</t>
  </si>
  <si>
    <t>UUID (RFC 4122)</t>
  </si>
  <si>
    <t>WS-I Basic Security Profile 1.0</t>
  </si>
  <si>
    <t>This document defines the WS-I Basic Security Profile 1.0, consisting of a set of non-proprietary Web services specifications, along with clarifications, refinements, interpretations and amplifications of those specifications which promote interoperability.</t>
  </si>
  <si>
    <t>This document defines the WS-I Basic Profile 1.1, consisting of a set of non-proprietary Web services specifications, along with clarifications, refinements, interpretations and amplifications of those specifications which promote interoperability.</t>
  </si>
  <si>
    <t>MD5 Message-Digest Algorithm</t>
  </si>
  <si>
    <t>MD5 (RFC1321)</t>
  </si>
  <si>
    <t>This document describes the MD5 message-digest algorithm. The algorithm takes as input a message of arbitrary length and produces as output a 128-bit "fingerprint" or "message digest" of the input.
It is conjectured that it is computationally infeasible to produce two messages having the same message digest, or to produce any message having a given prespecified target message digest. 
The MD5 algorithm is intended for digital signature applications, where a large file must be "compressed" in a secure manner before being encrypted with a private (secret) key under a public-key cryptosystem such as RSA.</t>
  </si>
  <si>
    <t>XML Signature</t>
  </si>
  <si>
    <t>XML Signature Syntax and Processing (Second Edition)</t>
  </si>
  <si>
    <t>This document specifies XML digital signature processing rules and syntax. XML Signatures provide integrity, message authentication, and/or signer authentication services for data of any type, whether located within the XML that includes the signature or elsewhere.</t>
  </si>
  <si>
    <t>Uniform Resource Identifier (URI): Generic Syntax</t>
  </si>
  <si>
    <t>URI (RFC3986)</t>
  </si>
  <si>
    <t>A Uniform Resource Identifier (URI) is a compact sequence of characters that identifies an abstract or physical resource.  This specification defines the generic URI syntax and a process for resolving URI references that might be in relative form, along with guidelines and security considerations for the use of URIs on the Internet.  The URI syntax defines a grammar that is a superset of all valid URIs, allowing an implementation to parse the common components of a URI reference without knowing the scheme-specific requirements of every possible identifier.  This specification does not define a  generative grammar for URIs; that task is performed by the individual specifications of each URI scheme.</t>
  </si>
  <si>
    <t xml:space="preserve">ISO/IEC 15459 (series) </t>
  </si>
  <si>
    <t xml:space="preserve">Information technology -- Automatic identification and data capture techniques -- Unique identification </t>
  </si>
  <si>
    <t>ISO/IEC 15459 series specifies a unique string of characters for the identification of individual transport units. The character string is intended to be represented in a bar code label or other AIDC media attached to the entity to meet management needs. To address management needs, different types of entities are recognized in the various parts of ISO/IEC 15459, which allows different requirements to be met by the identities associated with each type.
The rules for the unique identification for individual transport units, to identify physical logistical transfers, with the identity relevant for the duration of one or more items in the load being held or transported as part of that load, are defined and supported by example.</t>
  </si>
  <si>
    <t>MIME Encapsulation of EDI Objects</t>
  </si>
  <si>
    <t>Electronic Data Interchange (EDI) provides a means of conducting structured transactions between trading partners.  The delivery mechanism for these types of transactions in a paper world has been the postal system, so it is to be expected that electronic mail would serve as a natural delivery mechanism for electronic transactions.
This specification permits formatted electronic business interchanges to be encapsulated within MIME messages.  For the specification effort, the basic building block from EDI is an interchange.
This specification pertains only to the encapsulation of EDI objects within the MIME environment.  It intends no changes in those objects from the primary specifications that define the syntax and semantics of them.  EDI transactions take place through a variety of carriage and exchange mechanisms.  This specification adds to that repertoire, by permitting convenient carriage through Internet email.</t>
  </si>
  <si>
    <t>MIME Encapsulation of EDI Objects (RFC1767)</t>
  </si>
  <si>
    <t>XML Media Types</t>
  </si>
  <si>
    <t>XML Media Types (RFC 3023)</t>
  </si>
  <si>
    <t>This RFC standardizes five new media types -- text/xml, application/xml, text/xml-external-parsed-entity, application/xml-external-parsed-entity, and application/xml-dtd -- for use in exchanging network entities that are related to the Extensible Markup Language (XML).  This RFC also standardizes a convention (using the suffix '+xml') for naming media types outside of these five types when those media types represent XML MIME (Multipurpose Internet Mail Extensions) entities.  XML MIME entities are currently exchanged via the HyperText Transfer Protocol on the World Wide Web, are an integral part of the WebDAV protocol for remote web authoring, and are expected to have utility in many domains.</t>
  </si>
  <si>
    <t>Security Multiparts for MIME: Multipart/Signed and Multipart/Encrypted (RFC1847)</t>
  </si>
  <si>
    <t xml:space="preserve"> This document defines a framework within which security services may be applied to MIME body parts.  MIME, an acronym for "Multipurpose Internet Mail Extensions", defines the format of the contents of Internet mail messages and provides for multi-part textual and non-textual message bodies.  The new content types are subtypes of multipart: signed and encrypted.  Each will contain two body parts:
one for the protected data and one for the control information necessary to remove the protection.  
The type and contents of the control information body parts are determined by the value of the protocol parameter of the enclosing multipart/signed or multipart/encrypted content type, which is required to be present.</t>
  </si>
  <si>
    <t>Security Multiparts for MIME: Multipart/Signed and Multipart/Encrypted</t>
  </si>
  <si>
    <t>The Multipart/Report Content Type for the Reporting of Mail System Administrative Messages</t>
  </si>
  <si>
    <t>The Multipart/Report Content Type for the Reporting of Mail System Administrative Messages (RFC 3462)</t>
  </si>
  <si>
    <t>The Multipart/Report Multipurpose Internet Mail Extensions (MIME) content-type is a general "family" or "container" type for electronic mail reports of any kind.  Although this memo defines only the use of the Multipart/Report content-type with respect to delivery status reports, mail processing programs will benefit if a single content-type is used to for all kinds of reports.
This document is part of a four RFCs set describing the delivery status report service.  This collection includes the Simple Mail Transfer Protocol (SMTP) extensions to request delivery status reports, a MIME content for the reporting of delivery reports, an enumeration of extended status codes, and a multipart container for the delivery report, the original message, and a human-friendly summary of the failure.</t>
  </si>
  <si>
    <t>STD 11, RFC 822, defines a message representation protocol specifying considerable detail about US-ASCII message headers, and leaves the message content, or message body, as flat US-ASCII text.  This set of documents, collectively called the Multipurpose Internet Mail Extensions, or MIME, redefines the format of messages to allow for:
(1)   textual message bodies in character sets other than US-ASCII,
(2)   an extensible set of different formats for non-textual message bodies,
(3)   multi-part message bodies, and
(4)   textual header information in character sets other than US-ASCII.
These documents are based on earlier work documented in RFC 934, STD 11, and RFC 1049, but extends and revises them.  Because RFC 822 said so little about message bodies, these documents are largely orthogonal to (rather than a revision of) RFC 822.
This initial document specifies the various headers used to describe the structure of MIME messages. The second document, RFC 2046, defines the general structure of the MIME media typing system and   defines an initial set of media types. The third document, RFC 2047, describes extensions to RFC 822 to allow non-US-ASCII text data in Internet mail header fields. The fourth document, RFC 2048, specifies various IANA registration procedures for MIME-related facilities. The fifth and final document, RFC 2049, describes MIME conformance criteria as well as providing some illustrative examples of MIME message formats, acknowledgements, and the bibliography.</t>
  </si>
  <si>
    <t>Multipurpose Internet Mail Extensions - MIME 
(RFC from 2045 to 2049)</t>
  </si>
  <si>
    <t>MDN</t>
  </si>
  <si>
    <t>Message Disposition Notification</t>
  </si>
  <si>
    <t xml:space="preserve">Multipurpose Internet Mail Extensions - MIME </t>
  </si>
  <si>
    <t>This memo defines a MIME content-type that may be used by a mail user agent (MUA) or electronic mail gateway to report the disposition of a message after it has been successfully delivered to a recipient.
This content-type is intended to be machine-processable.  Additional message headers are also defined to permit Message Disposition Notifications (MDNs) to be requested by the sender of a message.  The purpose is to extend Internet Mail to support functionality often found in other messaging systems, such as X.400 and the proprietary "LAN-based" systems, and often referred to as "read receipts,","acknowledgements", or "receipt notifications."  The intention is to do this while respecting privacy concerns, which have often been expressed when such functions have been discussed in the past.
Because many messages are sent between the Internet and other messaging systems (such as X.400 or the proprietary "LAN-based" systems), the MDN protocol is designed to be useful in a multi-protocol messaging environment.  To this end, the protocol described in this memo provides for the carriage of "foreign" addresses, in addition to those normally used in Internet Mail.  Additional attributes may also be defined to support "tunneling" of foreign notifications through Internet Mail.</t>
  </si>
  <si>
    <t>S-MIME (RFC 3851)</t>
  </si>
  <si>
    <t xml:space="preserve">Secure/Multipurpose Internet Mail Extensions (S/MIME) Version 3.1 Message Specification </t>
  </si>
  <si>
    <t>This document defines Secure/Multipurpose Internet Mail Extensions (S/MIME) version 3.1.  S/MIME provides a consistent way to send and receive secure MIME data.  Digital signatures provide authentication, message integrity, and non-repudiation with proof of origin. Encryption provides data confidentiality.  Compression can be used to reduce data size.</t>
  </si>
  <si>
    <t>Cryptographic Message Syntax (CMS)</t>
  </si>
  <si>
    <t>CMS (RFC 5652 ex 3852)</t>
  </si>
  <si>
    <t xml:space="preserve">This document describes the Cryptographic Message Syntax (CMS).  This syntax is used to digitally sign, digest, authenticate, or encrypt arbitrary message content. </t>
  </si>
  <si>
    <t>ebCore</t>
  </si>
  <si>
    <t xml:space="preserve">OASIS ebCore Party Id Type Technical Specification </t>
  </si>
  <si>
    <t>A mechanism for the identification of business partners in business documents based on XML (or other structured formats) and message headers using URN-based identifier types is required in many electronic business exchanges. This specification specifies a formal URN-based mechanism for referencing party types from the ISO 6523, ISO 9735 and ISO 20022 identification scheme catalogs using the oasis URN namespace. Sample applications include (but are not limited to): ebXML message headers; ebXML collaboration protocol profiles and agreements; UBL, UN/CEFACT and OAGIS XML business documents; the UN/CEFACT SBDH; and XBRL documents.</t>
  </si>
  <si>
    <t>ISO 9735 (series)</t>
  </si>
  <si>
    <t>Electronic data interchange for administration, commerce and transport (EDIFACT) -- Application level syntax rules (Syntax version number: 4, Syntax release number: 1)</t>
  </si>
  <si>
    <t>ISO 9735 consists of the following parts, under the general title Electronic data interchange for administration, commerce and transport (EDIFACT) — Application level syntax rules (Syntax version number: 4, Syntax release number: 1):
— Part 1: Syntax rules common to all parts
— Part 2: Syntax rules specific to batch EDI
— Part 3: Syntax rules specific to interactive EDI
— Part 4: Syntax and service report message for batch EDI (message type — CONTRL)
— Part 5: Security rules for batch EDI (authenticity, integrity and non-repudiation of origin)
— Part 6: Secure authentication and acknowledgement message (message type — AUTACK)
— Part 7: Security rules for batch EDI (confidentiality)
— Part 8: Associated data in EDI
— Part 9: Security key and certificate management message (message type — KEYMAN)
— Part 10: Syntax service directories</t>
  </si>
  <si>
    <t>ISO 6523 (series)</t>
  </si>
  <si>
    <t>Information technology -- Structure for the identification of organizations and organization parts</t>
  </si>
  <si>
    <t>Part 1: Identification of organization identification schemes
Part 2: Registration of organization identification schemes</t>
  </si>
  <si>
    <t>Royalty</t>
  </si>
  <si>
    <t>RAND/FRAND</t>
  </si>
  <si>
    <t>Royalty Free</t>
  </si>
  <si>
    <t>Royalty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</si>
</sst>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3"/>
      <color theme="1"/>
      <name val="Calibri"/>
      <family val="2"/>
      <scheme val="minor"/>
    </font>
    <font>
      <b/>
      <i/>
      <sz val="11"/>
      <color theme="1"/>
      <name val="Calibri"/>
      <family val="2"/>
      <scheme val="minor"/>
    </font>
    <font>
      <sz val="10"/>
      <color theme="1"/>
      <name val="Arial Unicode MS"/>
      <family val="2"/>
    </font>
    <font>
      <b/>
      <sz val="14"/>
      <color theme="1"/>
      <name val="Calibri"/>
      <family val="2"/>
      <scheme val="minor"/>
    </font>
  </fonts>
  <fills count="10">
    <fill>
      <patternFill patternType="none"/>
    </fill>
    <fill>
      <patternFill patternType="gray125"/>
    </fill>
    <fill>
      <patternFill patternType="solid">
        <fgColor rgb="FFFCD5B4"/>
        <bgColor indexed="64"/>
      </patternFill>
    </fill>
    <fill>
      <patternFill patternType="solid">
        <fgColor rgb="FFF2F2F2"/>
        <bgColor indexed="64"/>
      </patternFill>
    </fill>
    <fill>
      <patternFill patternType="solid">
        <fgColor rgb="FFC4BD97"/>
        <bgColor indexed="64"/>
      </patternFill>
    </fill>
    <fill>
      <patternFill patternType="solid">
        <fgColor rgb="FFE8B2E0"/>
        <bgColor indexed="64"/>
      </patternFill>
    </fill>
    <fill>
      <patternFill patternType="solid">
        <fgColor rgb="FFB8CCE4"/>
        <bgColor indexed="64"/>
      </patternFill>
    </fill>
    <fill>
      <patternFill patternType="solid">
        <fgColor rgb="FFBEE5BB"/>
        <bgColor indexed="64"/>
      </patternFill>
    </fill>
    <fill>
      <patternFill patternType="solid">
        <fgColor rgb="FFD9D9D9"/>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0" fillId="0" borderId="0" xfId="0" applyAlignment="1">
      <alignment wrapText="1"/>
    </xf>
    <xf numFmtId="0" fontId="0" fillId="7"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1" xfId="0" applyBorder="1" applyAlignment="1" applyProtection="1">
      <alignment wrapText="1"/>
    </xf>
    <xf numFmtId="0" fontId="1" fillId="0" borderId="1" xfId="0" applyFont="1" applyBorder="1" applyAlignment="1" applyProtection="1">
      <alignment wrapText="1"/>
    </xf>
    <xf numFmtId="0" fontId="1" fillId="8" borderId="1" xfId="0" applyFont="1" applyFill="1" applyBorder="1" applyAlignment="1" applyProtection="1">
      <alignment horizontal="center" vertical="center" textRotation="90" wrapText="1"/>
    </xf>
    <xf numFmtId="0" fontId="1" fillId="7" borderId="1" xfId="0" applyFont="1" applyFill="1" applyBorder="1" applyAlignment="1" applyProtection="1">
      <alignment horizontal="center" vertical="center" textRotation="90" wrapText="1"/>
    </xf>
    <xf numFmtId="0" fontId="1" fillId="2" borderId="1" xfId="0" applyFont="1" applyFill="1" applyBorder="1" applyAlignment="1" applyProtection="1">
      <alignment horizontal="center" vertical="center" textRotation="90" wrapText="1"/>
    </xf>
    <xf numFmtId="0" fontId="1" fillId="6" borderId="1" xfId="0" applyFont="1" applyFill="1" applyBorder="1" applyAlignment="1" applyProtection="1">
      <alignment horizontal="center" vertical="center" textRotation="90" wrapText="1"/>
    </xf>
    <xf numFmtId="0" fontId="1" fillId="5" borderId="1" xfId="0" applyFont="1" applyFill="1" applyBorder="1" applyAlignment="1" applyProtection="1">
      <alignment horizontal="center" vertical="center" textRotation="90" wrapText="1"/>
    </xf>
    <xf numFmtId="0" fontId="0" fillId="0" borderId="1" xfId="0" applyBorder="1" applyAlignment="1" applyProtection="1">
      <alignment vertical="center" wrapText="1"/>
    </xf>
    <xf numFmtId="0" fontId="0" fillId="8" borderId="1" xfId="0"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8" borderId="1" xfId="0" applyFill="1" applyBorder="1" applyAlignment="1" applyProtection="1">
      <alignment vertical="center" wrapText="1"/>
    </xf>
    <xf numFmtId="0" fontId="0" fillId="7" borderId="1" xfId="0" applyFill="1" applyBorder="1" applyAlignment="1" applyProtection="1">
      <alignment vertical="center" wrapText="1"/>
    </xf>
    <xf numFmtId="0" fontId="0" fillId="2" borderId="1" xfId="0" applyFill="1" applyBorder="1" applyAlignment="1" applyProtection="1">
      <alignment vertical="center" wrapText="1"/>
    </xf>
    <xf numFmtId="0" fontId="0" fillId="6" borderId="1" xfId="0" applyFill="1" applyBorder="1" applyAlignment="1" applyProtection="1">
      <alignment vertical="center" wrapText="1"/>
    </xf>
    <xf numFmtId="0" fontId="0" fillId="5" borderId="1" xfId="0" applyFill="1" applyBorder="1" applyAlignment="1" applyProtection="1">
      <alignment vertical="center" wrapText="1"/>
    </xf>
    <xf numFmtId="0" fontId="0" fillId="8" borderId="1" xfId="0" applyFill="1" applyBorder="1" applyAlignment="1" applyProtection="1">
      <alignment wrapText="1"/>
    </xf>
    <xf numFmtId="0" fontId="0" fillId="7" borderId="1" xfId="0" applyFill="1" applyBorder="1" applyAlignment="1" applyProtection="1">
      <alignment wrapText="1"/>
    </xf>
    <xf numFmtId="0" fontId="0" fillId="2" borderId="1" xfId="0" applyFill="1" applyBorder="1" applyAlignment="1" applyProtection="1">
      <alignment wrapText="1"/>
    </xf>
    <xf numFmtId="0" fontId="0" fillId="6" borderId="1" xfId="0" applyFill="1" applyBorder="1" applyAlignment="1" applyProtection="1">
      <alignment wrapText="1"/>
    </xf>
    <xf numFmtId="0" fontId="0" fillId="5" borderId="1" xfId="0" applyFill="1" applyBorder="1" applyAlignment="1" applyProtection="1">
      <alignment wrapText="1"/>
    </xf>
    <xf numFmtId="0" fontId="4" fillId="2" borderId="1" xfId="0" applyFont="1" applyFill="1" applyBorder="1" applyAlignment="1" applyProtection="1">
      <alignment horizontal="center" vertical="center" wrapText="1"/>
    </xf>
    <xf numFmtId="0" fontId="0" fillId="0" borderId="1" xfId="0" applyFill="1" applyBorder="1" applyAlignment="1" applyProtection="1">
      <alignment vertical="center" wrapText="1"/>
    </xf>
    <xf numFmtId="0" fontId="4" fillId="8" borderId="1" xfId="0" applyFont="1" applyFill="1" applyBorder="1" applyAlignment="1" applyProtection="1">
      <alignment horizontal="center" vertical="center" wrapText="1"/>
    </xf>
    <xf numFmtId="0" fontId="0" fillId="0" borderId="1" xfId="0" applyBorder="1" applyAlignment="1">
      <alignment vertical="center"/>
    </xf>
    <xf numFmtId="0" fontId="0" fillId="0" borderId="0" xfId="0" applyAlignment="1">
      <alignment vertical="center"/>
    </xf>
    <xf numFmtId="0" fontId="4" fillId="7"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0" fillId="0" borderId="0" xfId="0" applyAlignment="1">
      <alignment horizontal="left" vertical="center"/>
    </xf>
    <xf numFmtId="0" fontId="4" fillId="6" borderId="1" xfId="0" applyFont="1" applyFill="1" applyBorder="1" applyAlignment="1" applyProtection="1">
      <alignment horizontal="center" vertical="center" wrapText="1"/>
    </xf>
    <xf numFmtId="0" fontId="6" fillId="0" borderId="0" xfId="0" applyFont="1" applyAlignment="1">
      <alignment vertical="center"/>
    </xf>
    <xf numFmtId="0" fontId="4" fillId="5"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wrapText="1"/>
    </xf>
    <xf numFmtId="0" fontId="7" fillId="3" borderId="2" xfId="0" applyFont="1" applyFill="1" applyBorder="1" applyAlignment="1" applyProtection="1">
      <alignment horizontal="center" wrapText="1"/>
    </xf>
    <xf numFmtId="0" fontId="7" fillId="3" borderId="3" xfId="0" applyFont="1" applyFill="1" applyBorder="1" applyAlignment="1" applyProtection="1">
      <alignment horizontal="center" wrapText="1"/>
    </xf>
    <xf numFmtId="0" fontId="7" fillId="3" borderId="4" xfId="0" applyFont="1" applyFill="1" applyBorder="1" applyAlignment="1" applyProtection="1">
      <alignment horizontal="center" wrapText="1"/>
    </xf>
    <xf numFmtId="0" fontId="2" fillId="3" borderId="1" xfId="0" applyFont="1" applyFill="1" applyBorder="1" applyAlignment="1" applyProtection="1">
      <alignment horizontal="center" wrapText="1"/>
    </xf>
    <xf numFmtId="0" fontId="3" fillId="4" borderId="1" xfId="0" applyFont="1" applyFill="1" applyBorder="1" applyAlignment="1" applyProtection="1">
      <alignment horizontal="center" vertical="center" wrapText="1"/>
    </xf>
  </cellXfs>
  <cellStyles count="1">
    <cellStyle name="Normale" xfId="0" builtinId="0"/>
  </cellStyles>
  <dxfs count="0"/>
  <tableStyles count="0" defaultTableStyle="TableStyleMedium2" defaultPivotStyle="PivotStyleLight16"/>
  <colors>
    <mruColors>
      <color rgb="FFFFC000"/>
      <color rgb="FF99CCFF"/>
      <color rgb="FFDDD9C4"/>
      <color rgb="FFC4BD97"/>
      <color rgb="FFBEE5BB"/>
      <color rgb="FFF2F2F2"/>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abSelected="1" zoomScale="90" zoomScaleNormal="90" workbookViewId="0">
      <pane xSplit="2" ySplit="3" topLeftCell="D4" activePane="bottomRight" state="frozen"/>
      <selection pane="topRight" activeCell="C1" sqref="C1"/>
      <selection pane="bottomLeft" activeCell="A4" sqref="A4"/>
      <selection pane="bottomRight" sqref="A1:A3"/>
    </sheetView>
  </sheetViews>
  <sheetFormatPr defaultColWidth="11.42578125" defaultRowHeight="15"/>
  <cols>
    <col min="1" max="1" width="17.7109375" style="4" customWidth="1"/>
    <col min="2" max="2" width="30.140625" style="4" customWidth="1"/>
    <col min="3" max="3" width="45.42578125" style="4" bestFit="1" customWidth="1"/>
    <col min="4" max="4" width="59.42578125" style="4" customWidth="1"/>
    <col min="5" max="5" width="4.42578125" style="19" customWidth="1"/>
    <col min="6" max="6" width="4.42578125" style="20" customWidth="1"/>
    <col min="7" max="7" width="4.42578125" style="21" customWidth="1"/>
    <col min="8" max="8" width="4.42578125" style="22" customWidth="1"/>
    <col min="9" max="9" width="4.42578125" style="23" customWidth="1"/>
    <col min="10" max="10" width="19.5703125" style="4" customWidth="1"/>
    <col min="11" max="16384" width="11.42578125" style="4"/>
  </cols>
  <sheetData>
    <row r="1" spans="1:11" s="5" customFormat="1" ht="23.25" customHeight="1">
      <c r="A1" s="36" t="s">
        <v>1</v>
      </c>
      <c r="B1" s="39" t="s">
        <v>15</v>
      </c>
      <c r="C1" s="39" t="s">
        <v>0</v>
      </c>
      <c r="D1" s="39" t="s">
        <v>2</v>
      </c>
      <c r="E1" s="40" t="s">
        <v>20</v>
      </c>
      <c r="F1" s="40"/>
      <c r="G1" s="40"/>
      <c r="H1" s="40"/>
      <c r="I1" s="40"/>
      <c r="J1" s="35" t="s">
        <v>21</v>
      </c>
      <c r="K1" s="35" t="s">
        <v>212</v>
      </c>
    </row>
    <row r="2" spans="1:11" s="5" customFormat="1" ht="9.6" customHeight="1">
      <c r="A2" s="37"/>
      <c r="B2" s="39"/>
      <c r="C2" s="39"/>
      <c r="D2" s="39"/>
      <c r="E2" s="40"/>
      <c r="F2" s="40"/>
      <c r="G2" s="40"/>
      <c r="H2" s="40"/>
      <c r="I2" s="40"/>
      <c r="J2" s="35"/>
      <c r="K2" s="35"/>
    </row>
    <row r="3" spans="1:11" s="5" customFormat="1" ht="75.400000000000006" customHeight="1">
      <c r="A3" s="38"/>
      <c r="B3" s="39"/>
      <c r="C3" s="39"/>
      <c r="D3" s="39"/>
      <c r="E3" s="6" t="s">
        <v>31</v>
      </c>
      <c r="F3" s="7" t="s">
        <v>32</v>
      </c>
      <c r="G3" s="8" t="s">
        <v>33</v>
      </c>
      <c r="H3" s="9" t="s">
        <v>34</v>
      </c>
      <c r="I3" s="10" t="s">
        <v>35</v>
      </c>
      <c r="J3" s="35"/>
      <c r="K3" s="35"/>
    </row>
    <row r="4" spans="1:11" s="11" customFormat="1" ht="135">
      <c r="A4" s="25" t="s">
        <v>5</v>
      </c>
      <c r="B4" s="25" t="s">
        <v>6</v>
      </c>
      <c r="C4" s="11" t="s">
        <v>7</v>
      </c>
      <c r="D4" s="11" t="s">
        <v>54</v>
      </c>
      <c r="E4" s="12"/>
      <c r="F4" s="2"/>
      <c r="G4" s="24" t="s">
        <v>4</v>
      </c>
      <c r="H4" s="3"/>
      <c r="I4" s="13"/>
      <c r="K4" s="11" t="s">
        <v>213</v>
      </c>
    </row>
    <row r="5" spans="1:11" s="11" customFormat="1" ht="45" customHeight="1">
      <c r="A5" s="25" t="s">
        <v>5</v>
      </c>
      <c r="B5" s="25" t="s">
        <v>8</v>
      </c>
      <c r="C5" s="11" t="s">
        <v>9</v>
      </c>
      <c r="D5" s="11" t="s">
        <v>10</v>
      </c>
      <c r="E5" s="12"/>
      <c r="F5" s="2"/>
      <c r="G5" s="24" t="s">
        <v>4</v>
      </c>
      <c r="H5" s="3"/>
      <c r="I5" s="13"/>
      <c r="K5" s="11" t="s">
        <v>213</v>
      </c>
    </row>
    <row r="6" spans="1:11" s="11" customFormat="1" ht="45" customHeight="1">
      <c r="A6" s="25" t="s">
        <v>5</v>
      </c>
      <c r="B6" s="25" t="s">
        <v>11</v>
      </c>
      <c r="C6" s="11" t="s">
        <v>12</v>
      </c>
      <c r="D6" s="11" t="s">
        <v>12</v>
      </c>
      <c r="E6" s="12"/>
      <c r="F6" s="2"/>
      <c r="G6" s="24" t="s">
        <v>4</v>
      </c>
      <c r="H6" s="3"/>
      <c r="I6" s="13"/>
      <c r="K6" s="11" t="s">
        <v>213</v>
      </c>
    </row>
    <row r="7" spans="1:11" s="11" customFormat="1" ht="45" customHeight="1">
      <c r="A7" s="25" t="s">
        <v>5</v>
      </c>
      <c r="B7" s="25" t="s">
        <v>13</v>
      </c>
      <c r="C7" s="11" t="s">
        <v>14</v>
      </c>
      <c r="D7" s="11" t="s">
        <v>16</v>
      </c>
      <c r="E7" s="12"/>
      <c r="F7" s="2"/>
      <c r="G7" s="24" t="s">
        <v>4</v>
      </c>
      <c r="H7" s="3"/>
      <c r="I7" s="13"/>
      <c r="K7" s="11" t="s">
        <v>213</v>
      </c>
    </row>
    <row r="8" spans="1:11" s="11" customFormat="1" ht="300">
      <c r="A8" s="25" t="s">
        <v>5</v>
      </c>
      <c r="B8" s="25" t="s">
        <v>18</v>
      </c>
      <c r="C8" s="11" t="s">
        <v>17</v>
      </c>
      <c r="D8" s="11" t="s">
        <v>19</v>
      </c>
      <c r="E8" s="14"/>
      <c r="F8" s="15"/>
      <c r="G8" s="24" t="s">
        <v>4</v>
      </c>
      <c r="H8" s="17"/>
      <c r="I8" s="18"/>
      <c r="K8" s="11" t="s">
        <v>213</v>
      </c>
    </row>
    <row r="9" spans="1:11" s="11" customFormat="1" ht="405">
      <c r="A9" s="11" t="s">
        <v>5</v>
      </c>
      <c r="B9" s="11" t="s">
        <v>23</v>
      </c>
      <c r="C9" s="11" t="s">
        <v>22</v>
      </c>
      <c r="D9" s="11" t="s">
        <v>30</v>
      </c>
      <c r="E9" s="26" t="s">
        <v>4</v>
      </c>
      <c r="F9" s="15"/>
      <c r="G9" s="24" t="s">
        <v>4</v>
      </c>
      <c r="H9" s="32" t="s">
        <v>4</v>
      </c>
      <c r="I9" s="18"/>
      <c r="J9" s="11" t="s">
        <v>55</v>
      </c>
      <c r="K9" s="11" t="s">
        <v>213</v>
      </c>
    </row>
    <row r="10" spans="1:11" s="11" customFormat="1" ht="225">
      <c r="A10" s="11" t="s">
        <v>5</v>
      </c>
      <c r="B10" s="11" t="s">
        <v>24</v>
      </c>
      <c r="C10" s="11" t="s">
        <v>25</v>
      </c>
      <c r="D10" s="11" t="s">
        <v>28</v>
      </c>
      <c r="E10" s="26" t="s">
        <v>4</v>
      </c>
      <c r="F10" s="15"/>
      <c r="G10" s="24" t="s">
        <v>4</v>
      </c>
      <c r="H10" s="32" t="s">
        <v>4</v>
      </c>
      <c r="I10" s="18"/>
      <c r="J10" s="11" t="s">
        <v>55</v>
      </c>
      <c r="K10" s="11" t="s">
        <v>213</v>
      </c>
    </row>
    <row r="11" spans="1:11" s="11" customFormat="1" ht="225">
      <c r="A11" s="11" t="s">
        <v>5</v>
      </c>
      <c r="B11" s="11" t="s">
        <v>26</v>
      </c>
      <c r="C11" s="11" t="s">
        <v>27</v>
      </c>
      <c r="D11" s="11" t="s">
        <v>29</v>
      </c>
      <c r="E11" s="26" t="s">
        <v>4</v>
      </c>
      <c r="F11" s="15"/>
      <c r="G11" s="24" t="s">
        <v>4</v>
      </c>
      <c r="H11" s="32" t="s">
        <v>4</v>
      </c>
      <c r="I11" s="18"/>
      <c r="J11" s="11" t="s">
        <v>55</v>
      </c>
      <c r="K11" s="11" t="s">
        <v>213</v>
      </c>
    </row>
    <row r="12" spans="1:11" s="11" customFormat="1" ht="90">
      <c r="A12" s="11" t="s">
        <v>3</v>
      </c>
      <c r="B12" s="11" t="s">
        <v>89</v>
      </c>
      <c r="C12" s="11" t="s">
        <v>37</v>
      </c>
      <c r="D12" s="11" t="s">
        <v>38</v>
      </c>
      <c r="E12" s="26"/>
      <c r="F12" s="15"/>
      <c r="G12" s="24" t="s">
        <v>4</v>
      </c>
      <c r="H12" s="17"/>
      <c r="I12" s="18"/>
      <c r="J12" s="11" t="s">
        <v>36</v>
      </c>
      <c r="K12" s="11" t="s">
        <v>213</v>
      </c>
    </row>
    <row r="13" spans="1:11" s="11" customFormat="1" ht="90">
      <c r="A13" s="11" t="s">
        <v>3</v>
      </c>
      <c r="B13" s="11" t="s">
        <v>40</v>
      </c>
      <c r="C13" s="11" t="s">
        <v>41</v>
      </c>
      <c r="D13" s="11" t="s">
        <v>42</v>
      </c>
      <c r="E13" s="26"/>
      <c r="F13" s="15"/>
      <c r="G13" s="24" t="s">
        <v>4</v>
      </c>
      <c r="H13" s="17"/>
      <c r="I13" s="18"/>
      <c r="J13" s="11" t="s">
        <v>39</v>
      </c>
      <c r="K13" s="11" t="s">
        <v>213</v>
      </c>
    </row>
    <row r="14" spans="1:11" s="11" customFormat="1" ht="105">
      <c r="A14" s="11" t="s">
        <v>3</v>
      </c>
      <c r="B14" s="11" t="s">
        <v>44</v>
      </c>
      <c r="C14" s="11" t="s">
        <v>45</v>
      </c>
      <c r="D14" s="11" t="s">
        <v>46</v>
      </c>
      <c r="E14" s="26"/>
      <c r="F14" s="15"/>
      <c r="G14" s="24" t="s">
        <v>4</v>
      </c>
      <c r="H14" s="17"/>
      <c r="I14" s="18"/>
      <c r="J14" s="11" t="s">
        <v>43</v>
      </c>
      <c r="K14" s="11" t="s">
        <v>213</v>
      </c>
    </row>
    <row r="15" spans="1:11" s="11" customFormat="1" ht="285">
      <c r="A15" s="11" t="s">
        <v>3</v>
      </c>
      <c r="B15" s="11" t="s">
        <v>51</v>
      </c>
      <c r="C15" s="11" t="s">
        <v>52</v>
      </c>
      <c r="D15" s="11" t="s">
        <v>53</v>
      </c>
      <c r="E15" s="26"/>
      <c r="F15" s="15"/>
      <c r="G15" s="24" t="s">
        <v>4</v>
      </c>
      <c r="H15" s="17"/>
      <c r="I15" s="18"/>
      <c r="K15" s="11" t="s">
        <v>213</v>
      </c>
    </row>
    <row r="16" spans="1:11" s="11" customFormat="1" ht="150">
      <c r="A16" s="11" t="s">
        <v>5</v>
      </c>
      <c r="B16" s="11" t="s">
        <v>48</v>
      </c>
      <c r="C16" s="11" t="s">
        <v>47</v>
      </c>
      <c r="D16" s="11" t="s">
        <v>49</v>
      </c>
      <c r="E16" s="14"/>
      <c r="F16" s="15"/>
      <c r="G16" s="24" t="s">
        <v>4</v>
      </c>
      <c r="H16" s="17"/>
      <c r="I16" s="18"/>
      <c r="J16" s="11" t="s">
        <v>50</v>
      </c>
      <c r="K16" s="11" t="s">
        <v>213</v>
      </c>
    </row>
    <row r="17" spans="1:11" s="11" customFormat="1" ht="225">
      <c r="A17" s="11" t="s">
        <v>5</v>
      </c>
      <c r="B17" s="11" t="s">
        <v>56</v>
      </c>
      <c r="C17" s="11" t="s">
        <v>57</v>
      </c>
      <c r="D17" s="11" t="s">
        <v>58</v>
      </c>
      <c r="E17" s="26" t="s">
        <v>4</v>
      </c>
      <c r="F17" s="15"/>
      <c r="G17" s="24" t="s">
        <v>4</v>
      </c>
      <c r="H17" s="32" t="s">
        <v>4</v>
      </c>
      <c r="I17" s="18"/>
      <c r="J17" s="11" t="s">
        <v>55</v>
      </c>
      <c r="K17" s="11" t="s">
        <v>213</v>
      </c>
    </row>
    <row r="18" spans="1:11" s="11" customFormat="1" ht="285">
      <c r="A18" s="11" t="s">
        <v>59</v>
      </c>
      <c r="B18" s="11" t="s">
        <v>78</v>
      </c>
      <c r="C18" s="11" t="s">
        <v>60</v>
      </c>
      <c r="D18" s="11" t="s">
        <v>61</v>
      </c>
      <c r="E18" s="26" t="s">
        <v>4</v>
      </c>
      <c r="F18" s="15"/>
      <c r="G18" s="24"/>
      <c r="H18" s="32" t="s">
        <v>4</v>
      </c>
      <c r="I18" s="18"/>
      <c r="J18" s="11" t="s">
        <v>75</v>
      </c>
      <c r="K18" s="11" t="s">
        <v>213</v>
      </c>
    </row>
    <row r="19" spans="1:11" s="11" customFormat="1" ht="105">
      <c r="A19" s="11" t="s">
        <v>59</v>
      </c>
      <c r="B19" s="11" t="s">
        <v>77</v>
      </c>
      <c r="C19" s="11" t="s">
        <v>79</v>
      </c>
      <c r="D19" s="11" t="s">
        <v>80</v>
      </c>
      <c r="E19" s="26" t="s">
        <v>4</v>
      </c>
      <c r="F19" s="15"/>
      <c r="G19" s="24"/>
      <c r="H19" s="32" t="s">
        <v>4</v>
      </c>
      <c r="I19" s="18"/>
      <c r="J19" s="11" t="s">
        <v>75</v>
      </c>
      <c r="K19" s="11" t="s">
        <v>213</v>
      </c>
    </row>
    <row r="20" spans="1:11" s="11" customFormat="1" ht="90">
      <c r="A20" s="11" t="s">
        <v>65</v>
      </c>
      <c r="B20" s="27" t="s">
        <v>66</v>
      </c>
      <c r="C20" s="27" t="s">
        <v>64</v>
      </c>
      <c r="D20" s="11" t="s">
        <v>63</v>
      </c>
      <c r="E20" s="26" t="s">
        <v>4</v>
      </c>
      <c r="F20" s="15"/>
      <c r="G20" s="16"/>
      <c r="H20" s="32" t="s">
        <v>4</v>
      </c>
      <c r="I20" s="18"/>
      <c r="J20" s="11" t="s">
        <v>67</v>
      </c>
      <c r="K20" s="11" t="s">
        <v>214</v>
      </c>
    </row>
    <row r="21" spans="1:11" s="11" customFormat="1" ht="30">
      <c r="A21" s="11" t="s">
        <v>65</v>
      </c>
      <c r="B21" s="27" t="s">
        <v>68</v>
      </c>
      <c r="C21" s="11" t="s">
        <v>72</v>
      </c>
      <c r="E21" s="26" t="s">
        <v>4</v>
      </c>
      <c r="F21" s="15"/>
      <c r="G21" s="16"/>
      <c r="H21" s="32" t="s">
        <v>4</v>
      </c>
      <c r="I21" s="18"/>
      <c r="J21" s="11" t="s">
        <v>62</v>
      </c>
      <c r="K21" s="11" t="s">
        <v>214</v>
      </c>
    </row>
    <row r="22" spans="1:11" s="11" customFormat="1" ht="165">
      <c r="A22" s="11" t="s">
        <v>65</v>
      </c>
      <c r="B22" s="11" t="s">
        <v>70</v>
      </c>
      <c r="C22" s="11" t="s">
        <v>69</v>
      </c>
      <c r="D22" s="11" t="s">
        <v>71</v>
      </c>
      <c r="E22" s="26" t="s">
        <v>4</v>
      </c>
      <c r="F22" s="15"/>
      <c r="G22" s="16"/>
      <c r="H22" s="32" t="s">
        <v>4</v>
      </c>
      <c r="I22" s="18"/>
      <c r="J22" s="11" t="s">
        <v>62</v>
      </c>
      <c r="K22" s="11" t="s">
        <v>214</v>
      </c>
    </row>
    <row r="23" spans="1:11" s="11" customFormat="1" ht="255">
      <c r="A23" s="11" t="s">
        <v>65</v>
      </c>
      <c r="B23" s="11" t="s">
        <v>74</v>
      </c>
      <c r="C23" s="11" t="s">
        <v>73</v>
      </c>
      <c r="D23" s="11" t="s">
        <v>81</v>
      </c>
      <c r="E23" s="26" t="s">
        <v>4</v>
      </c>
      <c r="F23" s="15"/>
      <c r="G23" s="24" t="s">
        <v>4</v>
      </c>
      <c r="H23" s="32" t="s">
        <v>4</v>
      </c>
      <c r="I23" s="18"/>
      <c r="J23" s="11" t="s">
        <v>76</v>
      </c>
      <c r="K23" s="11" t="s">
        <v>214</v>
      </c>
    </row>
    <row r="24" spans="1:11" s="11" customFormat="1" ht="135">
      <c r="A24" s="11" t="s">
        <v>85</v>
      </c>
      <c r="B24" s="11" t="s">
        <v>83</v>
      </c>
      <c r="C24" s="11" t="s">
        <v>84</v>
      </c>
      <c r="D24" s="11" t="s">
        <v>82</v>
      </c>
      <c r="E24" s="26" t="s">
        <v>4</v>
      </c>
      <c r="F24" s="15"/>
      <c r="G24" s="16"/>
      <c r="H24" s="32" t="s">
        <v>4</v>
      </c>
      <c r="I24" s="18"/>
      <c r="J24" s="11" t="s">
        <v>76</v>
      </c>
      <c r="K24" s="11" t="s">
        <v>213</v>
      </c>
    </row>
    <row r="25" spans="1:11" s="11" customFormat="1" ht="75">
      <c r="A25" s="11" t="s">
        <v>65</v>
      </c>
      <c r="B25" s="11" t="s">
        <v>87</v>
      </c>
      <c r="C25" s="11" t="s">
        <v>88</v>
      </c>
      <c r="D25" s="11" t="s">
        <v>86</v>
      </c>
      <c r="E25" s="26" t="s">
        <v>4</v>
      </c>
      <c r="F25" s="15"/>
      <c r="G25" s="30" t="s">
        <v>4</v>
      </c>
      <c r="H25" s="32" t="s">
        <v>4</v>
      </c>
      <c r="I25" s="18"/>
      <c r="J25" s="11" t="s">
        <v>62</v>
      </c>
      <c r="K25" s="11" t="s">
        <v>214</v>
      </c>
    </row>
    <row r="26" spans="1:11" s="11" customFormat="1" ht="150">
      <c r="A26" s="11" t="s">
        <v>59</v>
      </c>
      <c r="B26" s="11" t="s">
        <v>92</v>
      </c>
      <c r="C26" s="11" t="s">
        <v>93</v>
      </c>
      <c r="D26" s="11" t="s">
        <v>91</v>
      </c>
      <c r="E26" s="26" t="s">
        <v>4</v>
      </c>
      <c r="F26" s="15"/>
      <c r="G26" s="16"/>
      <c r="H26" s="32" t="s">
        <v>4</v>
      </c>
      <c r="I26" s="18"/>
      <c r="J26" s="11" t="s">
        <v>90</v>
      </c>
      <c r="K26" s="11" t="s">
        <v>213</v>
      </c>
    </row>
    <row r="27" spans="1:11" s="11" customFormat="1" ht="240">
      <c r="A27" s="11" t="s">
        <v>59</v>
      </c>
      <c r="B27" s="11" t="s">
        <v>95</v>
      </c>
      <c r="C27" s="11" t="s">
        <v>96</v>
      </c>
      <c r="D27" s="11" t="s">
        <v>97</v>
      </c>
      <c r="E27" s="26" t="s">
        <v>4</v>
      </c>
      <c r="F27" s="15"/>
      <c r="G27" s="16"/>
      <c r="H27" s="32" t="s">
        <v>4</v>
      </c>
      <c r="I27" s="18"/>
      <c r="J27" s="11" t="s">
        <v>94</v>
      </c>
      <c r="K27" s="11" t="s">
        <v>213</v>
      </c>
    </row>
    <row r="28" spans="1:11" s="11" customFormat="1" ht="120">
      <c r="A28" s="11" t="s">
        <v>3</v>
      </c>
      <c r="B28" s="11" t="s">
        <v>98</v>
      </c>
      <c r="C28" s="11" t="s">
        <v>99</v>
      </c>
      <c r="D28" s="11" t="s">
        <v>100</v>
      </c>
      <c r="E28" s="26" t="s">
        <v>4</v>
      </c>
      <c r="F28" s="15"/>
      <c r="G28" s="16"/>
      <c r="H28" s="32" t="s">
        <v>4</v>
      </c>
      <c r="I28" s="18"/>
      <c r="K28" s="11" t="s">
        <v>213</v>
      </c>
    </row>
    <row r="29" spans="1:11" s="11" customFormat="1" ht="225">
      <c r="A29" s="11" t="s">
        <v>104</v>
      </c>
      <c r="B29" s="11" t="s">
        <v>101</v>
      </c>
      <c r="C29" s="11" t="s">
        <v>102</v>
      </c>
      <c r="D29" s="11" t="s">
        <v>103</v>
      </c>
      <c r="E29" s="26" t="s">
        <v>4</v>
      </c>
      <c r="F29" s="15"/>
      <c r="G29" s="16"/>
      <c r="H29" s="32" t="s">
        <v>4</v>
      </c>
      <c r="I29" s="18"/>
      <c r="J29" s="11" t="s">
        <v>62</v>
      </c>
      <c r="K29" s="11" t="s">
        <v>214</v>
      </c>
    </row>
    <row r="30" spans="1:11" s="11" customFormat="1" ht="150">
      <c r="A30" s="11" t="s">
        <v>3</v>
      </c>
      <c r="B30" s="28" t="s">
        <v>105</v>
      </c>
      <c r="C30" s="11" t="s">
        <v>106</v>
      </c>
      <c r="D30" s="11" t="s">
        <v>107</v>
      </c>
      <c r="E30" s="26" t="s">
        <v>4</v>
      </c>
      <c r="F30" s="15"/>
      <c r="G30" s="16"/>
      <c r="H30" s="32" t="s">
        <v>4</v>
      </c>
      <c r="I30" s="18"/>
      <c r="K30" s="11" t="s">
        <v>213</v>
      </c>
    </row>
    <row r="31" spans="1:11" s="11" customFormat="1" ht="390">
      <c r="A31" s="11" t="s">
        <v>3</v>
      </c>
      <c r="B31" s="11" t="s">
        <v>108</v>
      </c>
      <c r="C31" s="11" t="s">
        <v>109</v>
      </c>
      <c r="D31" s="11" t="s">
        <v>110</v>
      </c>
      <c r="E31" s="26" t="s">
        <v>4</v>
      </c>
      <c r="F31" s="15"/>
      <c r="G31" s="16"/>
      <c r="H31" s="32" t="s">
        <v>4</v>
      </c>
      <c r="I31" s="18"/>
      <c r="K31" s="11" t="s">
        <v>213</v>
      </c>
    </row>
    <row r="32" spans="1:11" s="11" customFormat="1" ht="180">
      <c r="A32" s="11" t="s">
        <v>3</v>
      </c>
      <c r="B32" s="27" t="s">
        <v>111</v>
      </c>
      <c r="C32" s="11" t="s">
        <v>112</v>
      </c>
      <c r="D32" s="11" t="s">
        <v>113</v>
      </c>
      <c r="E32" s="26" t="s">
        <v>4</v>
      </c>
      <c r="F32" s="15"/>
      <c r="G32" s="16"/>
      <c r="H32" s="32" t="s">
        <v>4</v>
      </c>
      <c r="I32" s="18"/>
      <c r="K32" s="11" t="s">
        <v>213</v>
      </c>
    </row>
    <row r="33" spans="1:11" s="11" customFormat="1" ht="345">
      <c r="A33" s="11" t="s">
        <v>3</v>
      </c>
      <c r="B33" s="27" t="s">
        <v>114</v>
      </c>
      <c r="C33" s="11" t="s">
        <v>115</v>
      </c>
      <c r="D33" s="11" t="s">
        <v>116</v>
      </c>
      <c r="E33" s="26" t="s">
        <v>4</v>
      </c>
      <c r="F33" s="15"/>
      <c r="G33" s="16"/>
      <c r="H33" s="32" t="s">
        <v>4</v>
      </c>
      <c r="I33" s="18"/>
      <c r="K33" s="11" t="s">
        <v>213</v>
      </c>
    </row>
    <row r="34" spans="1:11" s="11" customFormat="1" ht="345">
      <c r="A34" s="11" t="s">
        <v>3</v>
      </c>
      <c r="B34" s="27" t="s">
        <v>117</v>
      </c>
      <c r="C34" s="11" t="s">
        <v>118</v>
      </c>
      <c r="D34" s="11" t="s">
        <v>119</v>
      </c>
      <c r="E34" s="26" t="s">
        <v>4</v>
      </c>
      <c r="F34" s="15"/>
      <c r="G34" s="16"/>
      <c r="H34" s="32" t="s">
        <v>4</v>
      </c>
      <c r="I34" s="18"/>
      <c r="K34" s="11" t="s">
        <v>213</v>
      </c>
    </row>
    <row r="35" spans="1:11" s="11" customFormat="1" ht="345">
      <c r="A35" s="11" t="s">
        <v>3</v>
      </c>
      <c r="B35" s="11" t="s">
        <v>120</v>
      </c>
      <c r="C35" s="11" t="s">
        <v>121</v>
      </c>
      <c r="D35" s="11" t="s">
        <v>122</v>
      </c>
      <c r="E35" s="26" t="s">
        <v>4</v>
      </c>
      <c r="F35" s="15"/>
      <c r="G35" s="16"/>
      <c r="H35" s="32" t="s">
        <v>4</v>
      </c>
      <c r="I35" s="18"/>
      <c r="K35" s="11" t="s">
        <v>213</v>
      </c>
    </row>
    <row r="36" spans="1:11" s="11" customFormat="1" ht="225">
      <c r="A36" s="11" t="s">
        <v>124</v>
      </c>
      <c r="B36" s="11" t="s">
        <v>123</v>
      </c>
      <c r="C36" s="11" t="s">
        <v>125</v>
      </c>
      <c r="D36" s="11" t="s">
        <v>126</v>
      </c>
      <c r="E36" s="26" t="s">
        <v>4</v>
      </c>
      <c r="F36" s="29" t="s">
        <v>4</v>
      </c>
      <c r="G36" s="24" t="s">
        <v>4</v>
      </c>
      <c r="H36" s="32" t="s">
        <v>4</v>
      </c>
      <c r="I36" s="34" t="s">
        <v>4</v>
      </c>
      <c r="J36" s="11" t="s">
        <v>139</v>
      </c>
      <c r="K36" s="11" t="s">
        <v>215</v>
      </c>
    </row>
    <row r="37" spans="1:11" s="11" customFormat="1" ht="120">
      <c r="A37" s="11" t="s">
        <v>59</v>
      </c>
      <c r="B37" s="11" t="s">
        <v>127</v>
      </c>
      <c r="C37" s="31" t="s">
        <v>128</v>
      </c>
      <c r="D37" s="11" t="s">
        <v>129</v>
      </c>
      <c r="E37" s="14"/>
      <c r="F37" s="29" t="s">
        <v>4</v>
      </c>
      <c r="G37" s="16"/>
      <c r="H37" s="17"/>
      <c r="I37" s="18"/>
      <c r="J37" s="11" t="s">
        <v>62</v>
      </c>
      <c r="K37" s="11" t="s">
        <v>213</v>
      </c>
    </row>
    <row r="38" spans="1:11" s="11" customFormat="1" ht="135">
      <c r="A38" s="11" t="s">
        <v>59</v>
      </c>
      <c r="B38" s="11" t="s">
        <v>131</v>
      </c>
      <c r="C38" s="11" t="s">
        <v>130</v>
      </c>
      <c r="D38" s="1" t="s">
        <v>132</v>
      </c>
      <c r="E38" s="26" t="s">
        <v>4</v>
      </c>
      <c r="F38" s="15"/>
      <c r="G38" s="24"/>
      <c r="H38" s="32" t="s">
        <v>4</v>
      </c>
      <c r="I38" s="18"/>
      <c r="J38" s="11" t="s">
        <v>62</v>
      </c>
      <c r="K38" s="11" t="s">
        <v>213</v>
      </c>
    </row>
    <row r="39" spans="1:11" s="11" customFormat="1" ht="270">
      <c r="A39" s="11" t="s">
        <v>5</v>
      </c>
      <c r="B39" s="11" t="s">
        <v>133</v>
      </c>
      <c r="C39" s="11" t="s">
        <v>134</v>
      </c>
      <c r="D39" s="11" t="s">
        <v>135</v>
      </c>
      <c r="E39" s="26" t="s">
        <v>4</v>
      </c>
      <c r="F39" s="15"/>
      <c r="G39" s="16"/>
      <c r="H39" s="32" t="s">
        <v>4</v>
      </c>
      <c r="I39" s="18"/>
      <c r="K39" s="11" t="s">
        <v>213</v>
      </c>
    </row>
    <row r="40" spans="1:11" s="11" customFormat="1" ht="210">
      <c r="A40" s="11" t="s">
        <v>5</v>
      </c>
      <c r="B40" s="11" t="s">
        <v>136</v>
      </c>
      <c r="C40" s="11" t="s">
        <v>137</v>
      </c>
      <c r="D40" s="11" t="s">
        <v>138</v>
      </c>
      <c r="E40" s="26" t="s">
        <v>4</v>
      </c>
      <c r="F40" s="15"/>
      <c r="G40" s="16"/>
      <c r="H40" s="32" t="s">
        <v>4</v>
      </c>
      <c r="I40" s="18"/>
      <c r="K40" s="11" t="s">
        <v>213</v>
      </c>
    </row>
    <row r="41" spans="1:11" s="11" customFormat="1" ht="90">
      <c r="A41" s="11" t="s">
        <v>59</v>
      </c>
      <c r="B41" s="11" t="s">
        <v>140</v>
      </c>
      <c r="C41" s="11" t="s">
        <v>141</v>
      </c>
      <c r="D41" s="11" t="s">
        <v>142</v>
      </c>
      <c r="E41" s="14"/>
      <c r="F41" s="15"/>
      <c r="G41" s="16"/>
      <c r="H41" s="32" t="s">
        <v>4</v>
      </c>
      <c r="I41" s="18"/>
      <c r="J41" s="11" t="s">
        <v>143</v>
      </c>
      <c r="K41" s="11" t="s">
        <v>213</v>
      </c>
    </row>
    <row r="42" spans="1:11" s="11" customFormat="1" ht="75">
      <c r="A42" s="11" t="s">
        <v>65</v>
      </c>
      <c r="B42" s="11" t="s">
        <v>146</v>
      </c>
      <c r="C42" s="11" t="s">
        <v>145</v>
      </c>
      <c r="D42" s="11" t="s">
        <v>144</v>
      </c>
      <c r="E42" s="14"/>
      <c r="F42" s="15"/>
      <c r="G42" s="16"/>
      <c r="H42" s="32" t="s">
        <v>4</v>
      </c>
      <c r="I42" s="18"/>
      <c r="J42" s="11" t="s">
        <v>147</v>
      </c>
      <c r="K42" s="11" t="s">
        <v>214</v>
      </c>
    </row>
    <row r="43" spans="1:11" s="11" customFormat="1" ht="150">
      <c r="A43" s="11" t="s">
        <v>148</v>
      </c>
      <c r="B43" s="11" t="s">
        <v>150</v>
      </c>
      <c r="C43" s="11" t="s">
        <v>150</v>
      </c>
      <c r="D43" s="11" t="s">
        <v>152</v>
      </c>
      <c r="E43" s="26" t="s">
        <v>4</v>
      </c>
      <c r="F43" s="15"/>
      <c r="G43" s="16"/>
      <c r="H43" s="32" t="s">
        <v>4</v>
      </c>
      <c r="I43" s="18"/>
      <c r="J43" s="11" t="s">
        <v>147</v>
      </c>
      <c r="K43" s="11" t="s">
        <v>214</v>
      </c>
    </row>
    <row r="44" spans="1:11" s="11" customFormat="1" ht="75">
      <c r="A44" s="11" t="s">
        <v>148</v>
      </c>
      <c r="B44" s="11" t="s">
        <v>149</v>
      </c>
      <c r="C44" s="11" t="s">
        <v>149</v>
      </c>
      <c r="D44" s="11" t="s">
        <v>151</v>
      </c>
      <c r="E44" s="26" t="s">
        <v>4</v>
      </c>
      <c r="F44" s="15"/>
      <c r="G44" s="16"/>
      <c r="H44" s="32" t="s">
        <v>4</v>
      </c>
      <c r="I44" s="18"/>
      <c r="J44" s="11" t="s">
        <v>147</v>
      </c>
      <c r="K44" s="11" t="s">
        <v>214</v>
      </c>
    </row>
    <row r="45" spans="1:11" s="11" customFormat="1" ht="165">
      <c r="A45" s="11" t="s">
        <v>148</v>
      </c>
      <c r="B45" s="11" t="s">
        <v>153</v>
      </c>
      <c r="C45" s="11" t="s">
        <v>154</v>
      </c>
      <c r="D45" s="11" t="s">
        <v>155</v>
      </c>
      <c r="E45" s="26" t="s">
        <v>4</v>
      </c>
      <c r="F45" s="15"/>
      <c r="G45" s="16"/>
      <c r="H45" s="32" t="s">
        <v>4</v>
      </c>
      <c r="I45" s="18"/>
      <c r="J45" s="11" t="s">
        <v>147</v>
      </c>
      <c r="K45" s="11" t="s">
        <v>214</v>
      </c>
    </row>
    <row r="46" spans="1:11" s="11" customFormat="1" ht="60">
      <c r="A46" s="11" t="s">
        <v>59</v>
      </c>
      <c r="B46" s="11" t="s">
        <v>157</v>
      </c>
      <c r="C46" s="11" t="s">
        <v>157</v>
      </c>
      <c r="D46" s="11" t="s">
        <v>166</v>
      </c>
      <c r="E46" s="26" t="s">
        <v>4</v>
      </c>
      <c r="F46" s="15"/>
      <c r="G46" s="16"/>
      <c r="H46" s="32" t="s">
        <v>4</v>
      </c>
      <c r="I46" s="18"/>
      <c r="J46" s="11" t="s">
        <v>156</v>
      </c>
      <c r="K46" s="11" t="s">
        <v>213</v>
      </c>
    </row>
    <row r="47" spans="1:11" s="11" customFormat="1" ht="90">
      <c r="A47" s="11" t="s">
        <v>148</v>
      </c>
      <c r="B47" s="11" t="s">
        <v>159</v>
      </c>
      <c r="C47" s="11" t="s">
        <v>158</v>
      </c>
      <c r="D47" s="11" t="s">
        <v>160</v>
      </c>
      <c r="E47" s="26" t="s">
        <v>4</v>
      </c>
      <c r="F47" s="15"/>
      <c r="G47" s="16"/>
      <c r="H47" s="32" t="s">
        <v>4</v>
      </c>
      <c r="I47" s="18"/>
      <c r="K47" s="11" t="s">
        <v>214</v>
      </c>
    </row>
    <row r="48" spans="1:11" s="11" customFormat="1" ht="180">
      <c r="A48" s="11" t="s">
        <v>65</v>
      </c>
      <c r="B48" s="11" t="s">
        <v>163</v>
      </c>
      <c r="C48" s="33" t="s">
        <v>161</v>
      </c>
      <c r="D48" s="11" t="s">
        <v>162</v>
      </c>
      <c r="E48" s="26" t="s">
        <v>4</v>
      </c>
      <c r="F48" s="15"/>
      <c r="G48" s="16"/>
      <c r="H48" s="32" t="s">
        <v>4</v>
      </c>
      <c r="I48" s="18"/>
      <c r="K48" s="11" t="s">
        <v>214</v>
      </c>
    </row>
    <row r="49" spans="1:11" s="11" customFormat="1" ht="75">
      <c r="A49" s="11" t="s">
        <v>59</v>
      </c>
      <c r="B49" s="11" t="s">
        <v>164</v>
      </c>
      <c r="C49" s="11" t="s">
        <v>164</v>
      </c>
      <c r="D49" s="11" t="s">
        <v>165</v>
      </c>
      <c r="E49" s="26" t="s">
        <v>4</v>
      </c>
      <c r="F49" s="15"/>
      <c r="G49" s="16"/>
      <c r="H49" s="32" t="s">
        <v>4</v>
      </c>
      <c r="I49" s="18"/>
      <c r="J49" s="11" t="s">
        <v>156</v>
      </c>
      <c r="K49" s="11" t="s">
        <v>213</v>
      </c>
    </row>
    <row r="50" spans="1:11" s="11" customFormat="1" ht="165">
      <c r="A50" s="11" t="s">
        <v>65</v>
      </c>
      <c r="B50" s="11" t="s">
        <v>168</v>
      </c>
      <c r="C50" s="11" t="s">
        <v>167</v>
      </c>
      <c r="D50" s="11" t="s">
        <v>169</v>
      </c>
      <c r="E50" s="26" t="s">
        <v>4</v>
      </c>
      <c r="F50" s="15"/>
      <c r="G50" s="16"/>
      <c r="H50" s="32" t="s">
        <v>4</v>
      </c>
      <c r="I50" s="18"/>
      <c r="J50" s="11" t="s">
        <v>147</v>
      </c>
      <c r="K50" s="11" t="s">
        <v>214</v>
      </c>
    </row>
    <row r="51" spans="1:11" s="11" customFormat="1" ht="75">
      <c r="A51" s="11" t="s">
        <v>148</v>
      </c>
      <c r="B51" s="11" t="s">
        <v>170</v>
      </c>
      <c r="C51" s="11" t="s">
        <v>171</v>
      </c>
      <c r="D51" s="11" t="s">
        <v>172</v>
      </c>
      <c r="E51" s="26" t="s">
        <v>4</v>
      </c>
      <c r="F51" s="15"/>
      <c r="G51" s="16"/>
      <c r="H51" s="32" t="s">
        <v>4</v>
      </c>
      <c r="I51" s="18"/>
      <c r="J51" s="11" t="s">
        <v>147</v>
      </c>
      <c r="K51" s="11" t="s">
        <v>214</v>
      </c>
    </row>
    <row r="52" spans="1:11" s="11" customFormat="1" ht="180">
      <c r="A52" s="11" t="s">
        <v>65</v>
      </c>
      <c r="B52" s="11" t="s">
        <v>174</v>
      </c>
      <c r="C52" s="11" t="s">
        <v>173</v>
      </c>
      <c r="D52" s="11" t="s">
        <v>175</v>
      </c>
      <c r="E52" s="26" t="s">
        <v>4</v>
      </c>
      <c r="F52" s="15"/>
      <c r="G52" s="16"/>
      <c r="H52" s="32" t="s">
        <v>4</v>
      </c>
      <c r="I52" s="18"/>
      <c r="J52" s="11" t="s">
        <v>147</v>
      </c>
      <c r="K52" s="11" t="s">
        <v>214</v>
      </c>
    </row>
    <row r="53" spans="1:11" s="11" customFormat="1" ht="195">
      <c r="A53" s="11" t="s">
        <v>5</v>
      </c>
      <c r="B53" s="11" t="s">
        <v>176</v>
      </c>
      <c r="C53" s="11" t="s">
        <v>177</v>
      </c>
      <c r="D53" s="11" t="s">
        <v>178</v>
      </c>
      <c r="E53" s="14"/>
      <c r="F53" s="15"/>
      <c r="G53" s="16"/>
      <c r="H53" s="32" t="s">
        <v>4</v>
      </c>
      <c r="I53" s="18"/>
      <c r="J53" s="11" t="s">
        <v>156</v>
      </c>
      <c r="K53" s="11" t="s">
        <v>213</v>
      </c>
    </row>
    <row r="54" spans="1:11" s="11" customFormat="1" ht="255">
      <c r="A54" s="11" t="s">
        <v>65</v>
      </c>
      <c r="B54" s="11" t="s">
        <v>181</v>
      </c>
      <c r="C54" s="11" t="s">
        <v>179</v>
      </c>
      <c r="D54" s="11" t="s">
        <v>180</v>
      </c>
      <c r="E54" s="26" t="s">
        <v>4</v>
      </c>
      <c r="F54" s="15"/>
      <c r="G54" s="16"/>
      <c r="H54" s="32" t="s">
        <v>4</v>
      </c>
      <c r="I54" s="18"/>
      <c r="J54" s="11" t="s">
        <v>156</v>
      </c>
      <c r="K54" s="11" t="s">
        <v>214</v>
      </c>
    </row>
    <row r="55" spans="1:11" s="11" customFormat="1" ht="195">
      <c r="A55" s="11" t="s">
        <v>65</v>
      </c>
      <c r="B55" s="11" t="s">
        <v>183</v>
      </c>
      <c r="C55" s="11" t="s">
        <v>182</v>
      </c>
      <c r="D55" s="11" t="s">
        <v>184</v>
      </c>
      <c r="E55" s="26" t="s">
        <v>4</v>
      </c>
      <c r="F55" s="15"/>
      <c r="G55" s="16"/>
      <c r="H55" s="32" t="s">
        <v>4</v>
      </c>
      <c r="I55" s="18"/>
      <c r="J55" s="11" t="s">
        <v>156</v>
      </c>
      <c r="K55" s="11" t="s">
        <v>214</v>
      </c>
    </row>
    <row r="56" spans="1:11" s="11" customFormat="1" ht="195">
      <c r="A56" s="11" t="s">
        <v>65</v>
      </c>
      <c r="B56" s="11" t="s">
        <v>185</v>
      </c>
      <c r="C56" s="11" t="s">
        <v>187</v>
      </c>
      <c r="D56" s="11" t="s">
        <v>186</v>
      </c>
      <c r="E56" s="26" t="s">
        <v>4</v>
      </c>
      <c r="F56" s="15"/>
      <c r="G56" s="16"/>
      <c r="H56" s="32" t="s">
        <v>4</v>
      </c>
      <c r="I56" s="18"/>
      <c r="J56" s="11" t="s">
        <v>156</v>
      </c>
      <c r="K56" s="11" t="s">
        <v>214</v>
      </c>
    </row>
    <row r="57" spans="1:11" s="11" customFormat="1" ht="195">
      <c r="A57" s="11" t="s">
        <v>65</v>
      </c>
      <c r="B57" s="11" t="s">
        <v>189</v>
      </c>
      <c r="C57" s="11" t="s">
        <v>188</v>
      </c>
      <c r="D57" s="11" t="s">
        <v>190</v>
      </c>
      <c r="E57" s="26" t="s">
        <v>4</v>
      </c>
      <c r="F57" s="15"/>
      <c r="G57" s="16"/>
      <c r="H57" s="32" t="s">
        <v>4</v>
      </c>
      <c r="I57" s="18"/>
      <c r="J57" s="11" t="s">
        <v>156</v>
      </c>
      <c r="K57" s="11" t="s">
        <v>214</v>
      </c>
    </row>
    <row r="58" spans="1:11" s="11" customFormat="1" ht="409.5">
      <c r="A58" s="11" t="s">
        <v>65</v>
      </c>
      <c r="B58" s="11" t="s">
        <v>192</v>
      </c>
      <c r="C58" s="11" t="s">
        <v>195</v>
      </c>
      <c r="D58" s="11" t="s">
        <v>191</v>
      </c>
      <c r="E58" s="26" t="s">
        <v>4</v>
      </c>
      <c r="F58" s="15"/>
      <c r="G58" s="16"/>
      <c r="H58" s="32" t="s">
        <v>4</v>
      </c>
      <c r="I58" s="18"/>
      <c r="J58" s="11" t="s">
        <v>147</v>
      </c>
      <c r="K58" s="11" t="s">
        <v>214</v>
      </c>
    </row>
    <row r="59" spans="1:11" s="11" customFormat="1" ht="345">
      <c r="A59" s="11" t="s">
        <v>65</v>
      </c>
      <c r="B59" s="11" t="s">
        <v>193</v>
      </c>
      <c r="C59" s="11" t="s">
        <v>194</v>
      </c>
      <c r="D59" s="11" t="s">
        <v>196</v>
      </c>
      <c r="E59" s="26" t="s">
        <v>4</v>
      </c>
      <c r="F59" s="15"/>
      <c r="G59" s="16"/>
      <c r="H59" s="32" t="s">
        <v>4</v>
      </c>
      <c r="I59" s="18"/>
      <c r="J59" s="11" t="s">
        <v>156</v>
      </c>
      <c r="K59" s="11" t="s">
        <v>214</v>
      </c>
    </row>
    <row r="60" spans="1:11" s="11" customFormat="1" ht="90">
      <c r="A60" s="11" t="s">
        <v>65</v>
      </c>
      <c r="B60" s="11" t="s">
        <v>197</v>
      </c>
      <c r="C60" s="11" t="s">
        <v>198</v>
      </c>
      <c r="D60" s="11" t="s">
        <v>199</v>
      </c>
      <c r="E60" s="26" t="s">
        <v>4</v>
      </c>
      <c r="F60" s="15"/>
      <c r="G60" s="16"/>
      <c r="H60" s="32" t="s">
        <v>4</v>
      </c>
      <c r="I60" s="18"/>
      <c r="J60" s="11" t="s">
        <v>147</v>
      </c>
      <c r="K60" s="11" t="s">
        <v>214</v>
      </c>
    </row>
    <row r="61" spans="1:11" s="11" customFormat="1" ht="45">
      <c r="A61" s="11" t="s">
        <v>65</v>
      </c>
      <c r="B61" s="11" t="s">
        <v>201</v>
      </c>
      <c r="C61" s="11" t="s">
        <v>200</v>
      </c>
      <c r="D61" s="11" t="s">
        <v>202</v>
      </c>
      <c r="E61" s="26" t="s">
        <v>4</v>
      </c>
      <c r="F61" s="15"/>
      <c r="G61" s="16"/>
      <c r="H61" s="32" t="s">
        <v>4</v>
      </c>
      <c r="I61" s="18"/>
      <c r="J61" s="11" t="s">
        <v>147</v>
      </c>
      <c r="K61" s="11" t="s">
        <v>214</v>
      </c>
    </row>
    <row r="62" spans="1:11" s="11" customFormat="1" ht="180">
      <c r="A62" s="11" t="s">
        <v>59</v>
      </c>
      <c r="B62" s="31" t="s">
        <v>203</v>
      </c>
      <c r="C62" s="11" t="s">
        <v>204</v>
      </c>
      <c r="D62" s="11" t="s">
        <v>205</v>
      </c>
      <c r="E62" s="26" t="s">
        <v>4</v>
      </c>
      <c r="F62" s="15"/>
      <c r="G62" s="16"/>
      <c r="H62" s="32" t="s">
        <v>4</v>
      </c>
      <c r="I62" s="18"/>
      <c r="J62" s="11" t="s">
        <v>156</v>
      </c>
      <c r="K62" s="11" t="s">
        <v>213</v>
      </c>
    </row>
    <row r="63" spans="1:11" s="11" customFormat="1" ht="270">
      <c r="A63" s="11" t="s">
        <v>5</v>
      </c>
      <c r="B63" s="11" t="s">
        <v>206</v>
      </c>
      <c r="C63" s="11" t="s">
        <v>207</v>
      </c>
      <c r="D63" s="11" t="s">
        <v>208</v>
      </c>
      <c r="E63" s="26" t="s">
        <v>4</v>
      </c>
      <c r="F63" s="15"/>
      <c r="G63" s="16"/>
      <c r="H63" s="32" t="s">
        <v>4</v>
      </c>
      <c r="I63" s="18"/>
      <c r="J63" s="11" t="s">
        <v>156</v>
      </c>
      <c r="K63" s="11" t="s">
        <v>213</v>
      </c>
    </row>
    <row r="64" spans="1:11" s="11" customFormat="1" ht="45">
      <c r="A64" s="11" t="s">
        <v>5</v>
      </c>
      <c r="B64" s="11" t="s">
        <v>209</v>
      </c>
      <c r="C64" s="11" t="s">
        <v>210</v>
      </c>
      <c r="D64" s="11" t="s">
        <v>211</v>
      </c>
      <c r="E64" s="26" t="s">
        <v>4</v>
      </c>
      <c r="F64" s="15"/>
      <c r="G64" s="16"/>
      <c r="H64" s="32" t="s">
        <v>4</v>
      </c>
      <c r="I64" s="18"/>
      <c r="J64" s="11" t="s">
        <v>156</v>
      </c>
      <c r="K64" s="11" t="s">
        <v>213</v>
      </c>
    </row>
    <row r="65" spans="5:9" s="11" customFormat="1">
      <c r="E65" s="14"/>
      <c r="F65" s="15"/>
      <c r="G65" s="16"/>
      <c r="H65" s="17"/>
      <c r="I65" s="18"/>
    </row>
    <row r="66" spans="5:9" s="11" customFormat="1">
      <c r="E66" s="14"/>
      <c r="F66" s="15"/>
      <c r="G66" s="16"/>
      <c r="H66" s="17"/>
      <c r="I66" s="18"/>
    </row>
    <row r="67" spans="5:9" s="11" customFormat="1">
      <c r="E67" s="14"/>
      <c r="F67" s="15"/>
      <c r="G67" s="16"/>
      <c r="H67" s="17"/>
      <c r="I67" s="18"/>
    </row>
    <row r="68" spans="5:9" s="11" customFormat="1">
      <c r="E68" s="14"/>
      <c r="F68" s="15"/>
      <c r="G68" s="16"/>
      <c r="H68" s="17"/>
      <c r="I68" s="18"/>
    </row>
    <row r="69" spans="5:9" s="11" customFormat="1">
      <c r="E69" s="14"/>
      <c r="F69" s="15"/>
      <c r="G69" s="16"/>
      <c r="H69" s="17"/>
      <c r="I69" s="18"/>
    </row>
    <row r="70" spans="5:9" s="11" customFormat="1">
      <c r="E70" s="14"/>
      <c r="F70" s="15"/>
      <c r="G70" s="16"/>
      <c r="H70" s="17"/>
      <c r="I70" s="18"/>
    </row>
    <row r="71" spans="5:9" s="11" customFormat="1">
      <c r="E71" s="14"/>
      <c r="F71" s="15"/>
      <c r="G71" s="16"/>
      <c r="H71" s="17"/>
      <c r="I71" s="18"/>
    </row>
    <row r="72" spans="5:9" s="11" customFormat="1">
      <c r="E72" s="14"/>
      <c r="F72" s="15"/>
      <c r="G72" s="16"/>
      <c r="H72" s="17"/>
      <c r="I72" s="18"/>
    </row>
    <row r="73" spans="5:9" s="11" customFormat="1">
      <c r="E73" s="14"/>
      <c r="F73" s="15"/>
      <c r="G73" s="16"/>
      <c r="H73" s="17"/>
      <c r="I73" s="18"/>
    </row>
    <row r="74" spans="5:9" s="11" customFormat="1">
      <c r="E74" s="14"/>
      <c r="F74" s="15"/>
      <c r="G74" s="16"/>
      <c r="H74" s="17"/>
      <c r="I74" s="18"/>
    </row>
    <row r="75" spans="5:9" s="11" customFormat="1">
      <c r="E75" s="14"/>
      <c r="F75" s="15"/>
      <c r="G75" s="16"/>
      <c r="H75" s="17"/>
      <c r="I75" s="18"/>
    </row>
    <row r="76" spans="5:9" s="11" customFormat="1">
      <c r="E76" s="14"/>
      <c r="F76" s="15"/>
      <c r="G76" s="16"/>
      <c r="H76" s="17"/>
      <c r="I76" s="18"/>
    </row>
    <row r="77" spans="5:9" s="11" customFormat="1">
      <c r="E77" s="14"/>
      <c r="F77" s="15"/>
      <c r="G77" s="16"/>
      <c r="H77" s="17"/>
      <c r="I77" s="18"/>
    </row>
    <row r="78" spans="5:9" s="11" customFormat="1">
      <c r="E78" s="14"/>
      <c r="F78" s="15"/>
      <c r="G78" s="16"/>
      <c r="H78" s="17"/>
      <c r="I78" s="18"/>
    </row>
    <row r="79" spans="5:9" s="11" customFormat="1">
      <c r="E79" s="14"/>
      <c r="F79" s="15"/>
      <c r="G79" s="16"/>
      <c r="H79" s="17"/>
      <c r="I79" s="18"/>
    </row>
    <row r="80" spans="5:9" s="11" customFormat="1">
      <c r="E80" s="14"/>
      <c r="F80" s="15"/>
      <c r="G80" s="16"/>
      <c r="H80" s="17"/>
      <c r="I80" s="18"/>
    </row>
    <row r="81" spans="5:9" s="11" customFormat="1">
      <c r="E81" s="14"/>
      <c r="F81" s="15"/>
      <c r="G81" s="16"/>
      <c r="H81" s="17"/>
      <c r="I81" s="18"/>
    </row>
    <row r="82" spans="5:9" s="11" customFormat="1">
      <c r="E82" s="14"/>
      <c r="F82" s="15"/>
      <c r="G82" s="16"/>
      <c r="H82" s="17"/>
      <c r="I82" s="18"/>
    </row>
    <row r="83" spans="5:9" s="11" customFormat="1">
      <c r="E83" s="14"/>
      <c r="F83" s="15"/>
      <c r="G83" s="16"/>
      <c r="H83" s="17"/>
      <c r="I83" s="18"/>
    </row>
    <row r="84" spans="5:9" s="11" customFormat="1">
      <c r="E84" s="14"/>
      <c r="F84" s="15"/>
      <c r="G84" s="16"/>
      <c r="H84" s="17"/>
      <c r="I84" s="18"/>
    </row>
    <row r="85" spans="5:9" s="11" customFormat="1">
      <c r="E85" s="14"/>
      <c r="F85" s="15"/>
      <c r="G85" s="16"/>
      <c r="H85" s="17"/>
      <c r="I85" s="18"/>
    </row>
    <row r="86" spans="5:9" s="11" customFormat="1">
      <c r="E86" s="14"/>
      <c r="F86" s="15"/>
      <c r="G86" s="16"/>
      <c r="H86" s="17"/>
      <c r="I86" s="18"/>
    </row>
    <row r="87" spans="5:9" s="11" customFormat="1">
      <c r="E87" s="14"/>
      <c r="F87" s="15"/>
      <c r="G87" s="16"/>
      <c r="H87" s="17"/>
      <c r="I87" s="18"/>
    </row>
    <row r="88" spans="5:9" s="11" customFormat="1">
      <c r="E88" s="14"/>
      <c r="F88" s="15"/>
      <c r="G88" s="16"/>
      <c r="H88" s="17"/>
      <c r="I88" s="18"/>
    </row>
    <row r="89" spans="5:9" s="11" customFormat="1">
      <c r="E89" s="14"/>
      <c r="F89" s="15"/>
      <c r="G89" s="16"/>
      <c r="H89" s="17"/>
      <c r="I89" s="18"/>
    </row>
    <row r="90" spans="5:9" s="11" customFormat="1">
      <c r="E90" s="14"/>
      <c r="F90" s="15"/>
      <c r="G90" s="16"/>
      <c r="H90" s="17"/>
      <c r="I90" s="18"/>
    </row>
    <row r="91" spans="5:9" s="11" customFormat="1">
      <c r="E91" s="14"/>
      <c r="F91" s="15"/>
      <c r="G91" s="16"/>
      <c r="H91" s="17"/>
      <c r="I91" s="18"/>
    </row>
    <row r="92" spans="5:9" s="11" customFormat="1">
      <c r="E92" s="14"/>
      <c r="F92" s="15"/>
      <c r="G92" s="16"/>
      <c r="H92" s="17"/>
      <c r="I92" s="18"/>
    </row>
    <row r="93" spans="5:9" s="11" customFormat="1">
      <c r="E93" s="14"/>
      <c r="F93" s="15"/>
      <c r="G93" s="16"/>
      <c r="H93" s="17"/>
      <c r="I93" s="18"/>
    </row>
    <row r="94" spans="5:9" s="11" customFormat="1">
      <c r="E94" s="14"/>
      <c r="F94" s="15"/>
      <c r="G94" s="16"/>
      <c r="H94" s="17"/>
      <c r="I94" s="18"/>
    </row>
    <row r="95" spans="5:9" s="11" customFormat="1">
      <c r="E95" s="14"/>
      <c r="F95" s="15"/>
      <c r="G95" s="16"/>
      <c r="H95" s="17"/>
      <c r="I95" s="18"/>
    </row>
    <row r="96" spans="5:9" s="11" customFormat="1">
      <c r="E96" s="14"/>
      <c r="F96" s="15"/>
      <c r="G96" s="16"/>
      <c r="H96" s="17"/>
      <c r="I96" s="18"/>
    </row>
    <row r="97" spans="5:9" s="11" customFormat="1">
      <c r="E97" s="14"/>
      <c r="F97" s="15"/>
      <c r="G97" s="16"/>
      <c r="H97" s="17"/>
      <c r="I97" s="18"/>
    </row>
    <row r="98" spans="5:9" s="11" customFormat="1">
      <c r="E98" s="14"/>
      <c r="F98" s="15"/>
      <c r="G98" s="16"/>
      <c r="H98" s="17"/>
      <c r="I98" s="18"/>
    </row>
    <row r="99" spans="5:9" s="11" customFormat="1">
      <c r="E99" s="14"/>
      <c r="F99" s="15"/>
      <c r="G99" s="16"/>
      <c r="H99" s="17"/>
      <c r="I99" s="18"/>
    </row>
    <row r="100" spans="5:9" s="11" customFormat="1">
      <c r="E100" s="14"/>
      <c r="F100" s="15"/>
      <c r="G100" s="16"/>
      <c r="H100" s="17"/>
      <c r="I100" s="18"/>
    </row>
    <row r="101" spans="5:9" s="11" customFormat="1">
      <c r="E101" s="14"/>
      <c r="F101" s="15"/>
      <c r="G101" s="16"/>
      <c r="H101" s="17"/>
      <c r="I101" s="18"/>
    </row>
  </sheetData>
  <autoFilter ref="A3:J64"/>
  <customSheetViews>
    <customSheetView guid="{018CCCBD-A628-486C-921C-5087D1696D4D}" scale="69" hiddenColumns="1">
      <selection activeCell="P1" sqref="P1:Q1048576"/>
      <pageMargins left="0.7" right="0.7" top="0.78740157499999996" bottom="0.78740157499999996" header="0.3" footer="0.3"/>
      <pageSetup paperSize="9" orientation="portrait" r:id="rId1"/>
    </customSheetView>
    <customSheetView guid="{731342B7-0D25-48E3-8A6E-8A0EB4FBCC31}" scale="69" hiddenColumns="1">
      <pane xSplit="1.9759036144578315" ySplit="3" topLeftCell="F109" activePane="topRight"/>
      <selection pane="topRight" activeCell="S2" sqref="S2:T2"/>
      <pageMargins left="0.7" right="0.7" top="0.78740157499999996" bottom="0.78740157499999996" header="0.3" footer="0.3"/>
      <pageSetup paperSize="9" orientation="portrait" r:id="rId2"/>
    </customSheetView>
  </customSheetViews>
  <mergeCells count="7">
    <mergeCell ref="K1:K3"/>
    <mergeCell ref="J1:J3"/>
    <mergeCell ref="A1:A3"/>
    <mergeCell ref="C1:C3"/>
    <mergeCell ref="D1:D3"/>
    <mergeCell ref="E1:I2"/>
    <mergeCell ref="B1:B3"/>
  </mergeCells>
  <dataValidations count="1">
    <dataValidation type="list" allowBlank="1" showInputMessage="1" showErrorMessage="1" sqref="K4:K64">
      <formula1>"Royalty Free, RAND/FRAND, Royalty Charge"</formula1>
    </dataValidation>
  </dataValidations>
  <pageMargins left="0.70866141732283472" right="0.70866141732283472" top="0.78740157480314965" bottom="0.78740157480314965" header="0.31496062992125984" footer="0.31496062992125984"/>
  <pageSetup paperSize="9" scale="58" fitToHeight="0" orientation="landscap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eGov</vt:lpstr>
      <vt:lpstr>eGov!Area_stampa</vt:lpstr>
    </vt:vector>
  </TitlesOfParts>
  <Company>EON-IT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j31337</dc:creator>
  <cp:lastModifiedBy>Pietro Costanzo</cp:lastModifiedBy>
  <cp:lastPrinted>2016-09-19T13:28:20Z</cp:lastPrinted>
  <dcterms:created xsi:type="dcterms:W3CDTF">2013-11-11T08:57:29Z</dcterms:created>
  <dcterms:modified xsi:type="dcterms:W3CDTF">2017-02-21T14:31:44Z</dcterms:modified>
</cp:coreProperties>
</file>